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0" yWindow="0" windowWidth="19200" windowHeight="6930"/>
  </bookViews>
  <sheets>
    <sheet name="все УИК" sheetId="31" r:id="rId1"/>
    <sheet name="Лист1" sheetId="43" r:id="rId2"/>
  </sheets>
  <definedNames>
    <definedName name="_xlnm._FilterDatabase" localSheetId="0" hidden="1">'все УИК'!$A$2:$F$382</definedName>
    <definedName name="_xlnm.Print_Area" localSheetId="0">'все УИК'!$A$1:$F$2</definedName>
  </definedNames>
  <calcPr calcId="162913" refMode="R1C1"/>
</workbook>
</file>

<file path=xl/calcChain.xml><?xml version="1.0" encoding="utf-8"?>
<calcChain xmlns="http://schemas.openxmlformats.org/spreadsheetml/2006/main">
  <c r="C1" i="31" l="1"/>
</calcChain>
</file>

<file path=xl/sharedStrings.xml><?xml version="1.0" encoding="utf-8"?>
<sst xmlns="http://schemas.openxmlformats.org/spreadsheetml/2006/main" count="1521" uniqueCount="995">
  <si>
    <t>Номер УИК</t>
  </si>
  <si>
    <t>Район</t>
  </si>
  <si>
    <t>№</t>
  </si>
  <si>
    <t>Алексеевский</t>
  </si>
  <si>
    <t>Границы избирательного участка (улицы и номера домовладений, входящих в избирательный округ)</t>
  </si>
  <si>
    <t>Место нахождения участковой избирательной комиссии</t>
  </si>
  <si>
    <t>Место нахождения помещения для голосования</t>
  </si>
  <si>
    <t>улица Новоалексеевская, дом 1, в помещении ГБУК г. Москвы «ЦБС СВАО» Библиотека № 48, 8(495) 687-79-17</t>
  </si>
  <si>
    <t>улица Новоалексеевская, дом 6, в помещении ГБОУ Школа № 1539</t>
  </si>
  <si>
    <t xml:space="preserve">улица Павла Корчагина, дома №№ 2/1, 4;
1-й Рижский переулок, дом № 3;
Рижский проезд, дома №№ 1/5, 3
</t>
  </si>
  <si>
    <t xml:space="preserve">улица Павла Корчагина, дом 1 А, в помещении ГБОУ Школа № 1503 </t>
  </si>
  <si>
    <t xml:space="preserve">улица Павла Корчагина, дома №№ 8,10;
Рижский проезд, дома №№ 5,7,9
</t>
  </si>
  <si>
    <t>улица Павла Корчагина, дом 18, в помещении ГБОУ Школа № 1503</t>
  </si>
  <si>
    <t xml:space="preserve">улица Павла Корчагина, дом 18, в помещении </t>
  </si>
  <si>
    <t xml:space="preserve">улица Бориса Галушкина, дом № 26;
улица Павла Корчагина, дома №№ 14, 16;  
Рижский проезд, дома №№ 11, 13, 17
</t>
  </si>
  <si>
    <t xml:space="preserve">улица Константинова, дома №№ 9, 11, 14, 14 (корпус 2), 16, 18, 20; 22, 24 (корпуса 1, 2),
улица Павла Корчагина, дома №№ 9, 11;
улица Кибальчича, дома №№ 11 (корпуса 1, 2, 3), 13, 15; 
Ракетный бульвар, дома №№ 8, 10, 12
</t>
  </si>
  <si>
    <t xml:space="preserve">улица Павла Корчагина, дом 13, строение 1,
в помещении ГБОУ Школа № 1503 
</t>
  </si>
  <si>
    <t xml:space="preserve">улица Космонавтов, дома №№ 6, 8 (корпуса 2, 3), 10 (корпуса 1, 2, 3), 12, 14 (корпуса 1, 2 3), 16;
улица Ярославская, дом № 10 (корпус 3);
Ракетный бульвар, дома №№ 9 (корпуса 1, 2), 11 (корпуса 1, 2), 13 (корпуса 1, 2), 15
</t>
  </si>
  <si>
    <t xml:space="preserve">улица Космонавтов, дом 5,
в помещении
ГБОУ Школа № 293 
им. А.Т. Твардовского 
</t>
  </si>
  <si>
    <t xml:space="preserve">улица Константинова, дома №№ 26, 28, 30, 32 (корпуса 1, 2), 34 (корпуса 1, 2);
улица Космонавтов, дома №№ 18 (корпус 1), 20, 22, 24, 26, 28;
улица Павла Корчагина, дома №№ 13, 15;
Ракетный бульвар, дом № 17
</t>
  </si>
  <si>
    <t xml:space="preserve">улица Кибальчича, дома №№ 4/6, 8, 10, 12 (корпуса 1, 2);
улица Константинова, дома №№ 1, 3, 5, 7;
улица Маломосковская, дома №№ 15а, 19, 21 (корпуса 1,2,3,4);
улица Ярославская, дома №№ 2, 
4 (корпус 1)
</t>
  </si>
  <si>
    <t xml:space="preserve">улица Кибальчича, дом 6, корп.3,
в помещении ФБГОУ ВПО МПГУ 
</t>
  </si>
  <si>
    <t xml:space="preserve">улица Кибальчича, дом № 14;
улица Константинова, дома №№ 2, 4, 6, 8,10 (корпуса 1, 2), 12;
улица Павла Корчагина, дома 
№№ 1, 3, 5, 7;
улица Маломосковская, дома №№ 27, 29, 31
</t>
  </si>
  <si>
    <t xml:space="preserve">улица Павла Корчагина, дом 1А,
в помещении ГБОУ Школа № 1503 
</t>
  </si>
  <si>
    <t xml:space="preserve">проспект Мира, дома №№ 112, 114, 114а, 114б, 116, 116а, 116б;
улица Новоалексеевская, дома №№ 1, 3, 3а, 5, 5а ,7, 9, 11;
улица Староалексеевская, дома №№ 14 (корпус 1,2),16
</t>
  </si>
  <si>
    <t xml:space="preserve">улица Новоалексеевская, дом 6, в помещении ГБОУ Школа № 1539 </t>
  </si>
  <si>
    <t xml:space="preserve">проспект Мира, дома №№ 118, 118а, 120;
Зубарев переулок, дом № 17
</t>
  </si>
  <si>
    <t xml:space="preserve">улица Староалексеевская, дом 1, 
в помещении ГБОУ Школа № 1539
</t>
  </si>
  <si>
    <t xml:space="preserve">проспект Мира, дом № 122;
улица Маломосковская, дома №№ 2 (корпуса 1, 2), 3, 3 (корпус 2), 4, 5, 6, 6 (корпус 2), 8;
улица Ярославская, дома №№ 1/9, 3 
</t>
  </si>
  <si>
    <t xml:space="preserve">улица Маломосковская, дом 7,
в помещении ГБОУ Школа        № 1539 
</t>
  </si>
  <si>
    <t xml:space="preserve">проспект Мира, дом № 124 (корпуса 1, 2, 3, 4, 5, 7, 8, 9, 10, 11, 12, 13, 14, 15, 16, 17, 18, 19, 20);
улица Кибальчича, дом № 2 (корпуса 2, 3, 4);
улица Ярославская, дома №№ 5, 7, 9       
</t>
  </si>
  <si>
    <t xml:space="preserve">улица Маломосковская, дом 7, 
в помещении ГБОУ Школа          № 1539
</t>
  </si>
  <si>
    <t xml:space="preserve">проспект Мира, дома №№ 146;
улица Кибальчича, дома № № 2 (корпус 1), 3;
улица Космонавтов, дом № 4; 
Ракетный бульвар, дома №№ 1, 3, 5, 7
</t>
  </si>
  <si>
    <t>проспект Мира, дом 128, в помещении ГБОУ Школа № 293 им. А.Т. Твардовского</t>
  </si>
  <si>
    <t xml:space="preserve">проспект Мира, дома №№ 180, 180 (корпус 2), 182, 182 (корпуса 2, 3);
улица Ярославская, дома №№ 17, 21, ул. Бориса Галушкина, д. 4 
</t>
  </si>
  <si>
    <t xml:space="preserve">улица Ярославская, дом 17, корп. 2, 
в помещении ГБПОУ ДЗМ города Москвы МК № 2
</t>
  </si>
  <si>
    <t xml:space="preserve">проспект Мира, дома №№ 184 (корпуса 1, 2), 186 (корпус 1);
улица Бориса Галушкина, дом № 3 (корпуса 1, 2)
</t>
  </si>
  <si>
    <t xml:space="preserve">улица Ярославская, дом 27, 
в помещении ГБОУ школа № 293 им. А.Т. Твардовского 
</t>
  </si>
  <si>
    <t xml:space="preserve">улица Бориса Галушкина, дома №№ 5, 7, 8/18, 9, 10, 11,12, 12 (корпус 2), 14 (корпуса 1, 2), 15, 16, 18;
улица Космонавтов, дом № 7;
улица Ярославская, дом № 14 (корпус 1, 2),16 
</t>
  </si>
  <si>
    <t xml:space="preserve">улица Ярославская, дом 14, строение  2,
в помещении ГБПОУ «Политехнический колледж                                   им. П.А. Овчинникова»
</t>
  </si>
  <si>
    <t xml:space="preserve">улица Бориса Галушкина, дома №№ 17, 19 (корпус 1), 20;
улица Касаткина, дома №№ 16, 16б;
улица Космонавтов, дома №№ 9, 11, 13
</t>
  </si>
  <si>
    <t xml:space="preserve">улица Касаткина, дом 13, 
в здании проходной ОКБ им А. Люльки
</t>
  </si>
  <si>
    <t xml:space="preserve">улица Бориса Галушкина, дома №№ 19 (корпус 2), 21, 23, 25;
улица Касаткина, дома № 20, 21, 22  
</t>
  </si>
  <si>
    <t xml:space="preserve">улица Касаткина, дом 15 
в помещении ФГОБУ ВО «Финансовый университет при Правительстве Российской Федерации»
</t>
  </si>
  <si>
    <t xml:space="preserve"> улица Новоалексеевская, дом 1, в помещении ГБУК г. Москвы «ЦБС СВАО» Библиотека № 48, 
8(495) 687-79-17 </t>
  </si>
  <si>
    <t xml:space="preserve"> улица Новоалексеевская, дом 6, в помещении ГБОУ Школа № 1539
8(495) 687-54-68 </t>
  </si>
  <si>
    <t xml:space="preserve"> улица Павла Корчагина, дом 1 А, в помещении ГБОУ Школа № 1503
8(495) 682-44-38 </t>
  </si>
  <si>
    <t xml:space="preserve"> улица Павла Корчагина, дом 18, в помещении ГБОУ Школа № 1503 8(495) 683-77-12</t>
  </si>
  <si>
    <t xml:space="preserve"> улица Павла Корчагина, дом 13, строение 1, 
в помещении ГБОУ Школа № 1503 
 8(495) 682-50-91</t>
  </si>
  <si>
    <t xml:space="preserve"> улица Космонавтов, дом 5,
в помещении   
ГБОУ Школа № 293 
им. А.Т. Твардовского 
 8(495) 682-01-08</t>
  </si>
  <si>
    <t xml:space="preserve"> улица Павла Корчагина, дом 13, строение 1, 
в помещении ГБОУ Школа № 1503 
 8(495) 682-71-69</t>
  </si>
  <si>
    <t xml:space="preserve"> улица Кибальчича, дом 6, корп.3,
в помещении ФБГОУ ВПО МПГУ 
 8(495) 683-16-54</t>
  </si>
  <si>
    <t xml:space="preserve"> улица Новоалексеевская, дом 6, в помещении ГБОУ Школа № 1539 8(495) 687-54-12</t>
  </si>
  <si>
    <t xml:space="preserve"> улица Староалексеевская, дом 1, 
в помещении ГБОУ Школа № 1539
 8(495) 683-04-03</t>
  </si>
  <si>
    <t xml:space="preserve"> улица Маломосковская, дом 7,
в помещении ГБОУ Школа        № 1539 
 8(495) 683-46-32</t>
  </si>
  <si>
    <t xml:space="preserve"> улица Маломосковская, дом 7, 
в помещении ГБОУ Школа          № 1539
 8(495) 683-46-32</t>
  </si>
  <si>
    <t xml:space="preserve"> проспект Мира, дом 128, 
в помещении ГБОУ Школа                № 293 им. А.Т. Твардовского
 8(495) 683-01-47</t>
  </si>
  <si>
    <t xml:space="preserve"> улица Ярославская, дом 17, корп. 2, 
в помещении ГБПОУ ДЗМ города Москвы МК № 2
 8(495) 686-61-50</t>
  </si>
  <si>
    <t xml:space="preserve"> улица Ярославская, дом 27, 
в помещении   ГБОУ школа                № 293 им. А.Т. Твардовского 
 8(495) 683-45-70</t>
  </si>
  <si>
    <t xml:space="preserve"> улица Ярославская, дом 14, строение  2,
в помещении ГБПОУ «Политехнический колледж                                   им. П.А. Овчинникова»
8(495) 683-26-44</t>
  </si>
  <si>
    <t xml:space="preserve"> улица Касаткина, дом 15 
в помещении ФГОБУ ВО «Финансовый университет при Правительстве Российской Федерации»
 8(495) 682-13-16</t>
  </si>
  <si>
    <t xml:space="preserve"> улица Касаткина, дом 13, 
в здании проходной ОКБ им А. Люльки
 8(499) 755-04-59</t>
  </si>
  <si>
    <t>Алтуфьевский</t>
  </si>
  <si>
    <t xml:space="preserve">Алтуфьевское шоссе, дом № 77 (корпус 1);
Путевой проезд, дома № 2, 4, 6, 8, 10, 12
Черского проезд, дома № 1, 3, 5, 7, 9, 11
</t>
  </si>
  <si>
    <t xml:space="preserve">Поморская улица, дома № 46, 50
Путевой проезд, дома № 14, 14 (корпус 1), 16, 18; 20 (корпус 1), 22, 22а
Черского проезд, дома № 13, 15, 17, 21а
</t>
  </si>
  <si>
    <t>Путевой проезд, дома № 24, 26, 26 (корпус 2), 26а, 28, 30, 32, 34, 36, 38а</t>
  </si>
  <si>
    <t xml:space="preserve">Инженерная улица, дом № 9
Путевой проезд, дома № 38, 40 (корпуса 1 ,2, 3), 42
проезд Черского, дом № 27
</t>
  </si>
  <si>
    <t xml:space="preserve"> Стандартная ул., д.4а, Колледж автомобильного транспорта № 9
8(499)-766-63-51</t>
  </si>
  <si>
    <t xml:space="preserve">Инженерная улица, дома № 20 (корпус 2), 26 (корпус 2), 34 (корпус 2)
Путевой проезд, дом № 50
Стандартная улица, дома № 13, 15, 15 (корпуса 1, 2), 17 (корпус 1), 19 (корпуса 1, 2), 21, 21 (корпус 1), 23 (корпус 1), 25, 29, 31
</t>
  </si>
  <si>
    <t xml:space="preserve">Алтуфьевское шоссе, дом № 79
Инженерная улица, дома № 2, 4, 6, 8, 8а, 10 (корпуса 1, 2), 14 (корпуса 1, 2), 18 (корпуса 1, 2); 20 (корпус 1)
Стандартная улица, дома № 1, 3, 5, 7, 9 (корпуса 1, 2)
</t>
  </si>
  <si>
    <t xml:space="preserve"> Инженерная ул, д.16,  в пом. ГБОУ СОШ № 305
8(499)-900-90-30</t>
  </si>
  <si>
    <t xml:space="preserve">Алтуфьевское шоссе, дома № 56, 58а
Бибиревская улица, дом № 1
</t>
  </si>
  <si>
    <t xml:space="preserve"> Бибиревская ул, д.5,  в пом. ГБОУ СОШ № 1370
8(499)-902-94-65</t>
  </si>
  <si>
    <t>Бибиревская улица, дома №  3, 7 (корпуса 1, 2), 9, 15</t>
  </si>
  <si>
    <t>Алтуфьевское шоссе, дома № 58б, 60, 62а, 62в</t>
  </si>
  <si>
    <t xml:space="preserve"> Алтуфьевское ш, д.60Б,  в пом. ГБОУ СОШ № 1370
8(499)-902-46-77</t>
  </si>
  <si>
    <t>Алтуфьевское шоссе, дома № 62б, 64, 64в, 66/2</t>
  </si>
  <si>
    <t>Костромская улица, дома № 4, 4а, 6, 6 (корпус 2), 12а</t>
  </si>
  <si>
    <t xml:space="preserve"> Костромская ул, д.14 к.1, в пом. ГБОУ СОШ № 1370
8(499)-902-31-51</t>
  </si>
  <si>
    <t>Костромская улица, дома №  10, 12, 14а, 18, 20</t>
  </si>
  <si>
    <t xml:space="preserve"> Костромская ул, д.14 к.1,  в пом. ГБОУ СОШ № 1370
8(499)-902-31-51</t>
  </si>
  <si>
    <t xml:space="preserve">Бибиревская улица, дома №  11, 17, 17в, 19;
Костромская улица, дом № 16
</t>
  </si>
  <si>
    <t xml:space="preserve"> Костромская ул, д.14Г стр.1,  в пом. ГБОУ СОШ № 1370
8(499)-901-21-22 </t>
  </si>
  <si>
    <t>Бабушкинский</t>
  </si>
  <si>
    <t xml:space="preserve">улица Енисейская, дома №№ 2, 3 (корпуса 1, 2, 5), 4, 5, 6, 7, 8, 10, 12;
улица Кольская, дом № 2 (корпус 5).
</t>
  </si>
  <si>
    <t xml:space="preserve">улица Верхоянская, дома №№  16, 18 (корпуса 1, 2);
улица Искры, дома №№ 11, 13 (корпуса 1, 2, 3);
улица Кольская, дом № 2 (корпус 2);
улица Радужная, дома №№  11, 15 (корпуса 1, 2), 17, 22 (корпус 2) 24, 26.
</t>
  </si>
  <si>
    <t xml:space="preserve">улица Радужная, дом № 13, 
в помещении  ГБОУ города Москвы «Школа № 281», отделение дополнительного образования
8(495) 470-28-90
</t>
  </si>
  <si>
    <t xml:space="preserve">улица Искры, дома №№ 1, 3, 7, 9;
улица Летчика Бабушкина, дома №№ 11/2 (корпуса 1, 2);
улица Радужная, дома №№ 4 (корпуса 1, 2), 6, 8, 10, 12 (корпуса 1, 2), 14 (корпуса 1, 2, 3), 16.
</t>
  </si>
  <si>
    <t xml:space="preserve">улица Енисейская,  дом № 16/21;
улица Ленская, дом № 9;
улица Печорская, дома №№ 3, 5, 6, 6 (корпус 1), 8, 9, 11, 13.
</t>
  </si>
  <si>
    <t xml:space="preserve">улица Искры, дом № 19;
улица Печорская, дома №№ 14, 16;
улица Чичерина, дома №№ 2/9, 6.
</t>
  </si>
  <si>
    <t xml:space="preserve"> улица Печорская, дом № 18
в помещении ГБОУ города Москвы «Гимназия № 1558 имени Росалии де Кастро» СП № 2
8(495) 471-15-61</t>
  </si>
  <si>
    <t xml:space="preserve">улица Ленская, дома №№ 2/21, 3, 7;
улица Летчика Бабушкина, дома №№ 15, 17, 17(корпус 3), 19/1, 23;
улица Менжинского, дома №№ 7, 9, 11 (корпуса 1, 2), 
13 (корпуса 1, 2, 3), 15 (корпуса 1, 2);
улица Печорская, дома №№ 1, 2, 4.
</t>
  </si>
  <si>
    <t xml:space="preserve">улица Ленская, дом № 6,
в помещении  ГБОУ города Москвы «Школа № 281», учебный корпус № 2
8(495) 471-15-45
</t>
  </si>
  <si>
    <t xml:space="preserve">улица Коминтерна, дома №№ 3 (корпуса 1, 2), 5, 7, 
9 (корпуса 1, 2), 11/7, 13/4;
улица Летчика Бабушкина, дома №№ 10/1, 12, 14, 16 (корпуса 1, 2), 18, 18 (корпус 2), 22, 24;
улица Менжинского, дома №№ 3, 5;
улица Рудневой, дома №№ 6, 8, 9, 11.
</t>
  </si>
  <si>
    <t xml:space="preserve">улица Рудневой, дом № 10,
в помещении  ГБОУ города Москвы «Школа № 281», учебный корпус № 5
8(499) 184-47-33
</t>
  </si>
  <si>
    <t xml:space="preserve">улица Чичерина, дома №№ 8 (корпус 1), 10 (корпус 1), 12/2. </t>
  </si>
  <si>
    <t xml:space="preserve">улица Чичерина, дом № 8 (корпус 2);
Чукотский проезд, дома №№ 2, 4.
</t>
  </si>
  <si>
    <t xml:space="preserve">улица Печорская, дом № 18,
в помещении ГБОУ города Москвы «Школа № 1558 имени Росалии де Кастро» СП № 2
8(495) 471-15-61
</t>
  </si>
  <si>
    <t xml:space="preserve">улица Ленская, дома №№ 23, 28;
Чукотский проезд, дом № 10(8).
</t>
  </si>
  <si>
    <t xml:space="preserve">улица Ленская, дом № 24, 
в помещении ГБОУ «Гимназия № 1558 имени Росалии де Кастро» СП № 1
8(495) 471-25-77
</t>
  </si>
  <si>
    <t xml:space="preserve">улица Енисейская,  дома №№ 11, 13 (корпуса 1, 2), 15, 17 (корпуса 1, 2, 3);
улица Ленская, дома №№ 17, 19, 21.
</t>
  </si>
  <si>
    <t xml:space="preserve">улица Ленская, дом № 24, 
в помещении ГБОУ города Москвы «Школа № 1558 имени Росалии де Кастро» СП № 1
8(495) 470-50-38
</t>
  </si>
  <si>
    <t xml:space="preserve">улица Ленская, дом № 24, 
в помещении ГБОУ города Москвы «Школа № 1558 имени Росалии де Кастро» СП № 1
8(495) 471-25-66
</t>
  </si>
  <si>
    <t xml:space="preserve">улица Енисейская,  дом № 19;
улица Менжинского, дома №№ 23 (корпуса 1, 2), 25, 29.
</t>
  </si>
  <si>
    <t xml:space="preserve">улица Ленская, дом № 24, 
в помещении ГБОУ города Москвы «Школа № 1558 имени Росалии де Кастро» СП № 1
8(495) 471-23-94
</t>
  </si>
  <si>
    <t xml:space="preserve">улица Енисейская,  дома №№ 18/20, 20, 22, 22 (корпус 2);
улица Ленская, дома №№ 8 (корпуса 1, 2), 10 (корпуса 2, 3), 12, 14, 18;
улица Менжинского, дома №№ 17 (корпуса 1, 2), 19 (корпуса 1, 2), 21.
</t>
  </si>
  <si>
    <t xml:space="preserve">улица Ленская, дом № 6,
в помещении ГБОУ города Москвы «Школа № 281», учебный корпус № 2
8(495) 471-12-36
</t>
  </si>
  <si>
    <t xml:space="preserve">улица Летчика Бабушкина, дома №№ 25/16, 27, 29 (корпуса 1, 2, 3, 4);
улица Менжинског, дома №№ 18, 20 (корпус 1), 24 (корпуса 1, 2), 26 (корпуса 1, 2), 28 (корпуса 1, 2), 32 (корпуса 1, 2, 3).
</t>
  </si>
  <si>
    <t xml:space="preserve">улица Менжинского, дом № 30,
в помещении ГБОУ города Москвы «Школа № 1095», СП № 5
8(495) 470-79-10
</t>
  </si>
  <si>
    <t xml:space="preserve">улица Менжинского, дом № 30,
в помещении ГБОУ города Москвы  «Школа № 1095», СП № 5
8(495) 470-79-10
</t>
  </si>
  <si>
    <t xml:space="preserve">улица Енисейская улица,  дома №№ 32 (корпуса 1, 2);
улица Летчика Бабушкина, дома №№ 31, 31 (корпус 2), 33 (корпуса 1, 2, 3, 4, 5), 35 (корпуса 1,2);
улица Менжинского, дома №№ 28 (корпуса 3, 4).
</t>
  </si>
  <si>
    <t xml:space="preserve">улица Енисейская, дом № 32, корпус 3, в помещении ГБОУ города Москвы «Школа № 1095», СП № 6
8(495) 472-50-00
</t>
  </si>
  <si>
    <t xml:space="preserve">улица Енисейская, дом № 32, корпус 3, в помещении ГБОУ города Москвы «Школа № 1095», СП № 6
8(495) 470-91-55
</t>
  </si>
  <si>
    <t>улица Енисейская,  дома №№ 24, 26, 28 (корпуса 1, 2), 30, 34.</t>
  </si>
  <si>
    <t xml:space="preserve">улица Енисейская,  дома №№ 21, 25, 29;
улица Менжинского, дома №№ 38 (корпуса 1, 2, 3).
</t>
  </si>
  <si>
    <t xml:space="preserve">Олонецкий проезд, дом № 6,
в помещении ГБОУ города Москвы «Школа № 1095», СП № 7
8(495) 471-30-32
</t>
  </si>
  <si>
    <t xml:space="preserve">Олонецкий проезд, дом № 6,
в помещении ГБОУ города Москвы «Школа № 1095», СП № 7
8(495) 470-52-03
</t>
  </si>
  <si>
    <t xml:space="preserve">улица Летчика Бабушкина, дома №№ 37 (корпуса 1, 2);
Староватутинский проезд, дома №№ 1, 3, 7, 11. 
</t>
  </si>
  <si>
    <t xml:space="preserve">Староватутинский проезд, дом № 6
в помещении ГБПОУ города Москвы «Первый Московский Образовательный Комплекс»
8(499) 184-20-55
</t>
  </si>
  <si>
    <t xml:space="preserve">улица Летчика Бабушкина, дома №№ 39, 39 (корпуса 1, 2, 3), 41, 41 (корпуса 1, 2), 43, 45 (корпуса 1, 2);
улица Осташковская, дома №№ 5, 7 (корпус 1), 9 (корпуса 1, 2, 3), 11, 13, 17, 19, 21, 23.
</t>
  </si>
  <si>
    <t xml:space="preserve">улица Осташковская, дом № 7, корпус 6,
в помещении ГБОУ города Москвы «Школа № 1095», СП № 10
8(499) 185-07-27
</t>
  </si>
  <si>
    <t xml:space="preserve">улица Енисейская,  дом № 31 (корпус 1);
Олонецкий проезд, дома №№ 4, 8, 10, 12.
</t>
  </si>
  <si>
    <t xml:space="preserve">Олонецкий проезд, дом № 6,
в помещении ГБОУ города Москвы «Школа № 1095», СП № 7
8(495) 471-17-59
</t>
  </si>
  <si>
    <t xml:space="preserve">Олонецкий проезд, дом № 6,
в помещении ГБОУ города Москвы «Школа № 1095», СП № 7
8(495) 471-30-66
</t>
  </si>
  <si>
    <t xml:space="preserve">улица Енисейская, дом №  33;
Извилистый проезд, дом № 11;
Олонецкий проезд, дома №№ 18, 18 (корпус 1), 20;
Староватутинский проезд, дома №№ 13, 15, 17.
</t>
  </si>
  <si>
    <t xml:space="preserve">Олонецкий проезд, дом № 6,
в помещении ГБОУ города Москвы «Школа № 1095», СП № 7
8(495) 471-30-32
</t>
  </si>
  <si>
    <t xml:space="preserve">Староватутинский проезд, дом № 8, строение 1,
в помещении ГБПОУ города Москвы «Первый Московский Образовательный Комплекс» 
8(499) 184-20-81
</t>
  </si>
  <si>
    <t xml:space="preserve">Староватутинский проезд, дом № 8, строение 1,
в помещении ГБПОУ города Москвы «Первый Московский Образовательный Комплекс»
8(499) 184-21-27 
</t>
  </si>
  <si>
    <t>Бибирево</t>
  </si>
  <si>
    <t xml:space="preserve">улица Белозерская, дома № 1а, 3;
улица Корнейчука, дома № 14;
улица Лескова, дома № 11а, 13а, 15; 
улица Мелиховская, дома № 2, 4, 6 </t>
  </si>
  <si>
    <t>улица Белозерская, дом 7, в помещении ГБОУ г. Москвы «Школа № 1413», учебный корпус № 3, 8(499) 206-64-77</t>
  </si>
  <si>
    <t xml:space="preserve">улица Белозерская, дома № 3а, 3б, 5, 9; 
улица Корнейчука, дома № 16, 18, 20 </t>
  </si>
  <si>
    <t>улица Белозерская, дом 7, в помещении ГБОУ г. Москвы «Школа № 1413», учебный корпус № 3, 8(499) 206-82-00</t>
  </si>
  <si>
    <t>улица Белозерская, дом 7, в помещении ГБОУ г. Москвы «Школа № 1413», учебный корпус № 3,  8(499) 206-82-00</t>
  </si>
  <si>
    <t xml:space="preserve">улица Белозерская, дома № 9а, 9б, 11;
улица Корнейчука, дома № 22, 24 </t>
  </si>
  <si>
    <t>улица Белозерская, дом 13, в помещении ГБОУ г. Москвы «Школа № 1413», учебный корпус № 2, 8(499) 206-24-88</t>
  </si>
  <si>
    <t>улица Белозерская, дом 13, в помещении ГБОУ г. Москвы «Школа № 1413», учебный корпус № 2,  8(499) 206-24-88</t>
  </si>
  <si>
    <t xml:space="preserve">улица Белозерская, дома № 11а, 11б, 17а, 17б;
улица Корнейчука, дом № 26 </t>
  </si>
  <si>
    <t>улица Белозерская, дом 15, в помещении ГБОУ г. Москвы «Школа № 1413», учебный корпус № 1, 8(499) 206-32-00</t>
  </si>
  <si>
    <t>улица Белозерская, дом 15, в помещении ГБОУ г. Москвы «Школа № 1413», учебный корпус № 1,  8(499) 206-32-00</t>
  </si>
  <si>
    <t xml:space="preserve">улица Белозерская, дома № 17, 19, 21, 23;
улица Корнейчука, дома № 30, 32, 34 </t>
  </si>
  <si>
    <t>улица Белозерская, дом 15, в помещении ГБОУ г. Москвы «Школа № 1413», учебный корпус № 1, 8(499) 206-33-47</t>
  </si>
  <si>
    <t>улица Белозерская, дом 15, в помещении ГБОУ г. Москвы «Школа № 1413», учебный корпус № 1,  8(499) 206-33-47</t>
  </si>
  <si>
    <t xml:space="preserve">улица Лескова, дома № 17, 17а, 19, 21, 23, 23б, 25, 25б </t>
  </si>
  <si>
    <t>улица Лескова, дом 25а, в помещении ГБПОУ г. Москвы «Московское среднее специальное училище Олимпийского резерва №4 им. А.Я. Гомельского (техникум)», 8(499) 205-40-77</t>
  </si>
  <si>
    <t xml:space="preserve">улица Лескова, дом 25а, в помещении ГБПОУ г. Москвы «Московское среднее специальное училище Олимпийского резерва №4 им. А.Я. Гомельского (техникум)»,  8(499) 205-40-81 </t>
  </si>
  <si>
    <t xml:space="preserve">улица Корнейчука, дома № 54, 54а, 56, 58, 58а, 58в </t>
  </si>
  <si>
    <t>улица Лескова, дом 25а, в помещении ГБПОУ г. Москвы «Московское среднее специальное училище Олимпийского резерва №4 им. А.Я. Гомельского (техникум)»,  8(499) 205-40-77</t>
  </si>
  <si>
    <t xml:space="preserve">улица Корнейчука, дома № 44, 46, 48, 48а, 50, 52 </t>
  </si>
  <si>
    <t>улица Корнейчука, дом 52а, в помещении ГБОУ г. Москвы «Школа Глория», корпус  10, 8(499) 206-78-83</t>
  </si>
  <si>
    <t>улица Корнейчука, дом 52а, в помещении ГБОУ г. Москвы «Школа Глория», корпус  10,  8(499) 206-78-83</t>
  </si>
  <si>
    <t xml:space="preserve">улица Корнейчука, дома № 36, 36а, 36б, 38, 38а, 42 </t>
  </si>
  <si>
    <t>улица Корнейчука, дом 52а, в помещении ГБОУ г. Москвы «Школа Глория», корпус  10, 8(499) 206-90-74</t>
  </si>
  <si>
    <t>улица Корнейчука, дом 52а, в помещении ГБОУ г. Москвы «Школа Глория», корпус  10,  8(499) 206-90-74</t>
  </si>
  <si>
    <t xml:space="preserve">улица Корнейчука, дома № 33, 33а, 37, 39, 41а </t>
  </si>
  <si>
    <t>улица Корнейчука, дом 37а, в помещении ГБОУ г. Москвы «Школа Глория», корпус  11, 8(499) 207-03-14</t>
  </si>
  <si>
    <t>улица Корнейчука, дом 37а, в помещении ГБОУ г. Москвы «Школа Глория», корпус  11,  8(499) 207-03-14</t>
  </si>
  <si>
    <t xml:space="preserve">улица Корнейчука, дома № 41, 43, 47, 49 </t>
  </si>
  <si>
    <t>улица Корнейчука, дом 37а, в помещении ГБОУ г. Москвы «Школа Глория», корпус  11, 8(499) 206-93-01</t>
  </si>
  <si>
    <t>улица Корнейчука, дом 37а, в помещении ГБОУ г. Москвы «Школа Глория», корпус  11,  8(499) 206-93-01</t>
  </si>
  <si>
    <t xml:space="preserve">улица Корнейчука, дома № 51, 51б, 55, 59, 59а </t>
  </si>
  <si>
    <t>улица Корнейчука, дом 55а, в помещении ГБПОУ г. Москвы «Колледж связи № 54» им. П.М. Вострухина, учебный корпус 11 – Юный Автомобилист, 8(499) 206-67-85</t>
  </si>
  <si>
    <t>улица Корнейчука, дом 55а, в помещении ГБПОУ г. Москвы «Колледж связи № 54» им. П.М. Вострухина, учебный корпус 11 – Юный Автомобилист,  8(499) 206-67-85</t>
  </si>
  <si>
    <t xml:space="preserve">улица Плещеева, дома № 26, 28, 30 </t>
  </si>
  <si>
    <t>улица Плещеева, дом 26а, в помещении ГБОУ г. Москвы"Школа Бибирево", школьное отделение  № 4, 8(499) 902-76-90</t>
  </si>
  <si>
    <t>улица Плещеева, дом 26а, в помещении ГБОУ г. Москвы"Школа Бибирево", школьное отделение  № 4,  8(499) 902-76-90</t>
  </si>
  <si>
    <t xml:space="preserve">улица Плещеева, дома № 18, 18 к  2, 20, 22, 22а, 24 </t>
  </si>
  <si>
    <t>улица Плещеева, дом 26а, в помещении ГБОУ г. Москвы"Школа Бибирево", школьное отделение  № 4, 8(499) 902-26-63</t>
  </si>
  <si>
    <t>улица Плещеева, дом 26а, в помещении ГБОУ г. Москвы"Школа Бибирево", школьное отделение  № 4,  8(499) 902-26-63</t>
  </si>
  <si>
    <t xml:space="preserve">улица Плещеева, дома № 5, 7в, 12, 14, 14а, 16 </t>
  </si>
  <si>
    <t>улица Коненкова, дом 4а, в помещении ГБОУ г. Москвы"Школа Бибирево", школьное отделение  № 3, 8(499) 207-12-22</t>
  </si>
  <si>
    <t>улица Коненкова, дом 4а, в помещении ГБОУ г. Москвы"Школа Бибирево", школьное отделение  № 3,  8(499) 207-14-91</t>
  </si>
  <si>
    <t xml:space="preserve">улица Плещеева, дома № 1, 3, 6, 6а, 8, 10 </t>
  </si>
  <si>
    <t>улица Коненкова, дом 4а, в помещении ГБОУ г. Москвы"Школа Бибирево", школьное отделение  № 3,  8(499) 207-12-22</t>
  </si>
  <si>
    <t xml:space="preserve">улица Коненкова, дом № 4;
улица Пришвина, дома № 17, 19, 21, 23 </t>
  </si>
  <si>
    <t>улица Коненкова, дом 4а, в помещении ГБОУ г. Москвы"Школа Бибирево", школьное отделение  № 3,   8(499) 206-78-70</t>
  </si>
  <si>
    <t xml:space="preserve">улица Коненкова, дома № 4б, 6, 8 </t>
  </si>
  <si>
    <t>улица Коненкова, дом 8а, в помещении ГБОУ г. Москвы"Школа Бибирево", школьное отделение  № 1, 8(499) 205-13-19</t>
  </si>
  <si>
    <t>улица Коненкова, дом 8а, в помещении ГБОУ г. Москвы"Школа Бибирево", школьное отделение  № 1,  8(499) 205-13-19</t>
  </si>
  <si>
    <t xml:space="preserve">улица Коненкова, дом № 6а;
улица Плещеева, дома № 7, 9, 11в </t>
  </si>
  <si>
    <t>улица Коненкова, дом 8а, в помещении ГБОУ г. Москвы"Школа Бибирево", школьное отделение  № 1, 8(499) 206-63-29</t>
  </si>
  <si>
    <t>улица Коненкова, дом 8а, в помещении ГБОУ г. Москвы"Школа Бибирево", школьное отделение  № 1,  8(499) 206-63-29</t>
  </si>
  <si>
    <t>улица Коненкова, дома № 8в, 10, 12а;
улица Лескова, дом № 28 (корпус 1);
улица Плещеева, дома № 11, 15 (корпус 1)</t>
  </si>
  <si>
    <t>улица Коненкова, дом 10а, в помещении ГБОУ г. Москвы"Школа Бибирево", школьное отделение  № 2, 8(499) 206-75-21</t>
  </si>
  <si>
    <t>улица Коненкова, дом 10а, в помещении ГБОУ г. Москвы"Школа Бибирево", школьное отделение  № 2,  8(499) 206-75-21</t>
  </si>
  <si>
    <t xml:space="preserve">улица Лескова, дома № 30, 30 (корпус 1);
улица Плещеева, дома № 13, 15, 15а, 15б </t>
  </si>
  <si>
    <t>улица Коненкова, дом 10а, в помещении ГБОУ г. Москвы"Школа Бибирево", школьное отделение  № 2, 8(499) 207-89-32</t>
  </si>
  <si>
    <t>улица Коненкова, дом 10а, в помещении ГБОУ г. Москвы"Школа Бибирево", школьное отделение  № 2,  8(499) 207-89-32</t>
  </si>
  <si>
    <t xml:space="preserve">улица Коненкова, дома № 12, 14, 16, 18;
улица Лескова, дом № 26 </t>
  </si>
  <si>
    <t xml:space="preserve">улица Коненкова, дом 10а, в помещении ГБОУ г. Москвы"Школа Бибирево", школьное отделение  № 2,   8(499) 207-27-84 </t>
  </si>
  <si>
    <t xml:space="preserve">улица Мурановская, дома № 4 (корпус 1);
улица Пришвина, дома № 9/2, 10, 11, 13, 13б </t>
  </si>
  <si>
    <t>улица Мурановская, дом 4а, в помещении ГБОУ г. Москвы «Школа № 1412», школьный корпус  № 1, 8(499) 207-05-30</t>
  </si>
  <si>
    <t>улица Мурановская, дом 4а, в помещении ГБОУ г. Москвы «Школа № 1412», школьный корпус  № 1,  8(499) 207-05-30</t>
  </si>
  <si>
    <t xml:space="preserve">улица Коненкова, дома № 5, 7, 9, 11, 13;
улица Пришвина, дом № 15/1 </t>
  </si>
  <si>
    <t>улица Мурановская, дом 4а, в помещении ГБОУ г. Москвы «Школа № 1412», школьный корпус  № 1,  8(499) 207-84-47</t>
  </si>
  <si>
    <t xml:space="preserve">улица Коненкова, дома № 11б, 11в;
улица Мурановская, дома № 4, 6 </t>
  </si>
  <si>
    <t>улица Мурановская, дом 4а, в помещении ГБОУ г. Москвы «Школа № 1412», школьный корпус  № 1,  8(499) 206-14-38</t>
  </si>
  <si>
    <t xml:space="preserve">улица Коненкова, дома № 15, 15 к  1, 17, 19, 19а, 19в, 21 </t>
  </si>
  <si>
    <t>улица Мурановская, дом 8б, в помещении ГБОУ г. Москвы «Школа № 1412», школьный корпус  № 2,  8(499) 206-40-16</t>
  </si>
  <si>
    <t>улица Мурановская, дом 8б, в помещении ГБОУ г. Москвы «Школа № 1412»,  школьный корпус  № 2,  8(499) 206-40-16</t>
  </si>
  <si>
    <t xml:space="preserve">улица Коненкова, дома № 15в, 19г, 21а;
улица Мурановская, дом № 8 </t>
  </si>
  <si>
    <t>улица Мурановская, дом 8б, в помещении ГБОУ г. Москвы «Школа № 1412», школьный корпус  № 2,  8(499) 207-40-01</t>
  </si>
  <si>
    <t xml:space="preserve">улица Коненкова, дома № 23, 23б, 23в;
улица Мурановская, дом № 10 </t>
  </si>
  <si>
    <t>улица Мурановская, дом 10г, в помещении ГБОУ г. Москвы «Школа № 1412», школьный корпус   № 3,  8(499) 207-91-88</t>
  </si>
  <si>
    <t>улица Мурановская, дом 10г, в помещении ГБОУ г. Москвы «Школа № 1412», школьный корпус  № 3,  8(499) 207-91-88</t>
  </si>
  <si>
    <t xml:space="preserve">улица Лескова, дома № 20, 22;
улица Мурановская, дома № 12, 12а </t>
  </si>
  <si>
    <t xml:space="preserve">улица Мурановская, дом 10г, в помещении ГБОУ г. Москвы «Школа № 1412», школьный корпус  № 3,  8(499) 207-80-94 </t>
  </si>
  <si>
    <t xml:space="preserve">улица Мурановская, дома № 3, 7;
улица Пришвина, дома № 3, 7/1 </t>
  </si>
  <si>
    <t>Шенкурский проезд, дом 4а, в помещении ГБОУ г. Москвы «Школа № 953», школьный корпус  2,  8(499) 206-95-33</t>
  </si>
  <si>
    <t xml:space="preserve">Алтуфьевское шоссе, дома № 74;
улица Мурановская, дома № 7б;
Шенкурский проезд, дома № 2 </t>
  </si>
  <si>
    <t>Шенкурский проезд, дом 4а, в помещении ГБОУ г. Москвы «Школа № 953», школьный корпус  2,  8(499) 206-95-22</t>
  </si>
  <si>
    <t xml:space="preserve">Шенкурский проезд, дом 4а, в помещении ГБОУ г. Москвы «Школа № 953», школьный корпус  2,   8(499) 207-58-26 </t>
  </si>
  <si>
    <t xml:space="preserve">Алтуфьевское шоссе, дома № 78;
Шенкурский проезд, дом № 4 </t>
  </si>
  <si>
    <t>Шенкурский проезд, дом 4а, в помещении ГБОУ г. Москвы «Школа № 953», школьный корпус  2,  8(499) 207-58-58</t>
  </si>
  <si>
    <t xml:space="preserve">Шенкурский проезд, дома № 6, 6б, 8б, 10, 10б, 10в </t>
  </si>
  <si>
    <t>Шенкурский проезд, дом 8г, в помещении ГБОУ г. Москвы «Школа № 953», школьный корпус  3,  8(499) 909-72-41</t>
  </si>
  <si>
    <t xml:space="preserve">улица Мурановская, дома № 9, 11, 13, 13б, 15, 17 </t>
  </si>
  <si>
    <t xml:space="preserve">Шенкурский проезд, дом 8г, в помещении ГБОУ г. Москвы «Школа № 953», школьный корпус  3,  8(499) 909-67-96  </t>
  </si>
  <si>
    <t xml:space="preserve">улица Мурановская, дома № 17б, 19, 19б, 21, 21а </t>
  </si>
  <si>
    <t>улица Лескова, дом 8а, в помещении ГБОУ г. Москвы «Школа № 953», школьный корпус  4,  8(499) 909-80-65</t>
  </si>
  <si>
    <t xml:space="preserve">улица Лескова, дома № 10, 10а, 10б, 10в, 12 </t>
  </si>
  <si>
    <t>улица Лескова, дом 8а, в помещении ГБОУ г. Москвы «Школа № 953», школьный корпус  4,  8(499) 909-80-60</t>
  </si>
  <si>
    <t xml:space="preserve">улица Лескова, дома № 6, 6а, 8;
Шенкурский проезд, дом № 12а </t>
  </si>
  <si>
    <t>улица Лескова, дом 8а, в помещении ГБОУ г. Москвы «Школа № 953», школьный корпус  4,  8(499) 909-80-66</t>
  </si>
  <si>
    <t xml:space="preserve">Алтуфьевское шоссе, дом № 82;
Шенкурский проезд, дома № 8, 11 </t>
  </si>
  <si>
    <t>Шенкурский проезд, дом 15, в помещении ГБОУ г. Москвы «Школа № 953», школьный корпус  1,  8(499) 909-18-92</t>
  </si>
  <si>
    <t xml:space="preserve">Шенкурский проезд, дом 15, в помещении ГБОУ г. Москвы «Школа № 953», школьный корпус  1,  8(499) 908-00-83 </t>
  </si>
  <si>
    <t xml:space="preserve">Алтуфьевское шоссе, дом № 86;
Шенкурский проезд, дома №12, 14 </t>
  </si>
  <si>
    <t xml:space="preserve">улица Лескова, дома № 3а, 5, 9, 9а, 9б </t>
  </si>
  <si>
    <t>улица Лескова, дом 7, в помещении ГБОУ ДО г. Москвы «Центр детского и юношеского творчества «Бибирево»,  8(499) 909-09-18</t>
  </si>
  <si>
    <t xml:space="preserve">улица Лескова, дом 7, в помещении ГБОУ ДО г. Москвы «Центр детского и юношеского творчества «Бибирево»,  8(499) 909-62-56 </t>
  </si>
  <si>
    <t>Алтуфьевское шоссе, дома № 88, 92 (квартиры  с № 431 по № 602, подъезд 6, 7);
улица Лескова, дом № 3</t>
  </si>
  <si>
    <t>улица Лескова, дом 3, корп. 3, в помещении ГБОУ г. Москвы «Школа Глория», корпус  2,  8(499) 908-39-23</t>
  </si>
  <si>
    <t xml:space="preserve">Алтуфьевское шоссе, дома № 92 (квартиры  с № 1 по № 430, подъезд 1, 2, 3, 4, 5), 96 </t>
  </si>
  <si>
    <t>Алтуфьевское ш., 94, в помещении ГБОУ г. Москвы «Школа Глория», корпус  3,  8(499) 908-68-88</t>
  </si>
  <si>
    <t xml:space="preserve">Алтуфьевское шоссе, дома № 100, 102б </t>
  </si>
  <si>
    <t xml:space="preserve">Алтуфьевское ш., 94, в помещении ГБОУ г. Москвы «Школа Глория», корпус  3,  8(499) 909-77-18 </t>
  </si>
  <si>
    <t>Бутырский</t>
  </si>
  <si>
    <t xml:space="preserve">улица Бутырская, дома №№ 2/18, 4, 6, 84, 86, 86а, 86б;
улица Савёловская линия, дом № 7;
улица Новодмитровская, дом №2 (корпус 4, 5, 6, 7)
</t>
  </si>
  <si>
    <t>улица Большая Новодмитровская, 
дом № 63
ГБПОУ Колледж по подготовке социальных работников, 
8-499-760-89-67</t>
  </si>
  <si>
    <t xml:space="preserve">проезд Добролюбова, дома №№ 5, 5а, 7, 9, 11;
улица Руставели, дома №№ 4 (корпуса 1, 2), 6 (корп. 5, 6), 6а (корпуса 1, 2, 3), 8 (корпуса 1, 2), 8б, 10 (корпуса 2, 3, 4), 12/7 (корпуса а, б)
</t>
  </si>
  <si>
    <t>улица Яблочкова, дом № 3
ГБУ «Спортивная школа №86» Москомспорта, 
8-495- 610-06-79</t>
  </si>
  <si>
    <t xml:space="preserve">улица Гончарова, дома №№ 1/6, 3;
улица Руставели, дома №№ 1/2, 3 (корпуса 2, 3, 5, 6, 7);
улица Яблочкова, дома №№ 4, 6а
</t>
  </si>
  <si>
    <t>улица Гончарова, д. 15А
ГБОУ Школа №1236, структурное подразделение Центр дополнительного образования детей, 8-495-618-89-01</t>
  </si>
  <si>
    <t xml:space="preserve">улица Фонвизина, дома №№ 2/14, 2а, 4, 4а, 4б, 6, 6а, 6б, 8, 8б, 10, 10а;
улица Яблочкова, дома №№ 8, 10а, 12, 15, 19
</t>
  </si>
  <si>
    <t>улица Яблочкова, дом № 10
ГБОУ Школа №1236, 
8-495-639-05-05</t>
  </si>
  <si>
    <t>улица Гончарова, дома №№ 5, 5а, 7, 7а, 9, 11, 13, 13 (корпус 1), 13б, 15, 17 (корпуса 1, 2, 3, 4)</t>
  </si>
  <si>
    <t>улица Гончарова, дом № 15б
ГБОУ Школа №1236, школьное подразделение №250, 
8-495-618-06-79</t>
  </si>
  <si>
    <t xml:space="preserve">улица Гончарова, дома №№ 17а (корпуса 1, 2, 3, 4), 17б, 17в;
улица Добролюбова, дома №№ 21, 21а (корпуса а, б), 23, 25, 25а (корпуса 1, 2), 27, 27а, 29/16;
улица Фонвизина, дома №№ 12, 12а, 14
</t>
  </si>
  <si>
    <t>улица Гончарова, дом № 15б
ГБОУ Школа №1236, школьное подразделение №250, 
8-495-618-07-35</t>
  </si>
  <si>
    <t>улица Добролюбова, дом № 14
ГБОУ Школа №1236, школьное подразделение №252, 
8-495-618-62-06</t>
  </si>
  <si>
    <t>улица Добролюбова, дом № 14
ГБОУ Школа №1236, школьное подразделение №252, 
8-495-619-99-35</t>
  </si>
  <si>
    <t>улица Милашенкова, дома №№ 10, 12, 12а, 12б, 12в, 12г, 12д</t>
  </si>
  <si>
    <t>улица Милашенкова, дом № 10в
ГБОУ Школа №1236, школьное подразделение №968, 
8-495-639-51-20</t>
  </si>
  <si>
    <t>улица Яблочкова, дома №№ 21, 21 (корпус 2), 23, 23 (корпуса 2, 3), 25 (корпуса 3, 4) 27 (корпус 2)</t>
  </si>
  <si>
    <t xml:space="preserve"> улица Яблочкова, дом № 35г
ГБОУ Школа №1236, школьное подразделение №963, 
8(495) 610-53-93</t>
  </si>
  <si>
    <t>улица Яблочкова, дом № 35г
ГБОУ Школа №1236, школьное подразделение №963, 
8-495-639-53-93</t>
  </si>
  <si>
    <t>улица Яблочкова, дома №№ 25, 29, 29а, 29б, 29 (корпус 4), 31 (корпуса 3, 4), 31г</t>
  </si>
  <si>
    <t>улица Яблочкова, дом № 35г
ГБОУ Школа №1236, школьное подразделение №963, 
8-495-639-36-83</t>
  </si>
  <si>
    <t>улица Яблочкова, дома №№ 31, 35, 35а, 35б, 37б, 37в, 37г</t>
  </si>
  <si>
    <t>улица Яблочкова, дом № 35г
ГБОУ Школа №1236, школьное подразделение №963, 
8-495-639-36-84</t>
  </si>
  <si>
    <t>улица Яблочкова, дома №№ 37, 37а, 41, 41а, 41б, 43, 43а, 43б, 43в, 45</t>
  </si>
  <si>
    <t xml:space="preserve">улица Милашенкова, дома №№ 16, 18, 20, 22;
улица Яблочкова, дома №№  47, 49
</t>
  </si>
  <si>
    <t xml:space="preserve">улица Милашенкова, дома №№ 8, 10а, 13 (корпуса 1, 2, 3), 15, 17, 19;
улица Яблочкова, дома №№ 28 (корпуса 1, 2), 30, 30а, 32, 34, 36
</t>
  </si>
  <si>
    <t>улица Милашенкова, дом № 9б
ГБОУ Школа №1236, школьное подразделение №230, 
8-495-610-92-35</t>
  </si>
  <si>
    <t xml:space="preserve">улица Милашенкова, дом № 7а
ГБПОУ «Медицинский колледж № 7» структурное подразделение - ул.Милашенкова, д.7А
8-495-610-89-12
</t>
  </si>
  <si>
    <t>улица Милашенкова, дом № 9б
ГБОУ Школа №1236, школьное подразделение №230,
8-495-610-06-01</t>
  </si>
  <si>
    <t>Лианозово</t>
  </si>
  <si>
    <t>улица Псковская, дома №№ 6, 10 (корпус 1), 12 (корпус 1).</t>
  </si>
  <si>
    <t>улица Псковская, дома №№ 2 (корпуса 1, 2), 4, 12 (корпус 2).</t>
  </si>
  <si>
    <t xml:space="preserve">улица Абрамцевская, дома №№ 9 (корпуса 2, 3), 11 (корпуса 1, 2), 15; 
улица Угличская, дома №№ 15 (корпус 1); 18, 19, 20, 21.
</t>
  </si>
  <si>
    <t xml:space="preserve">улица Абрамцевская, дом 14; 
улица Новгородская, дома №№ 19, 19 (корпус 1); 
улица Череповецкая, дома №№ 5/14, 7, 9/17.
</t>
  </si>
  <si>
    <t>улица Абрамцевская, дома №№ 14 (корпус 1), 16б, 18, 20.</t>
  </si>
  <si>
    <t xml:space="preserve">улица Абрамцевская, дом 22; 
улица Новгородская, дома №№ 21, 23, 27, 33. </t>
  </si>
  <si>
    <t>улица Абрамцевская,  дом 24 (корпус 1); 
улица Новгородская, дома №№ 31, 34, 35 (корпуса 1, 2), 37.</t>
  </si>
  <si>
    <t>шоссе Алтуфьевское, дома №№ 97, 97 (корпуса 1, 2); 
улица Новгородская, дома №№ 36, 38.</t>
  </si>
  <si>
    <t>шоссе Алтуфьевское, дом 95б; 
улица Новгородская, дом 30.</t>
  </si>
  <si>
    <t xml:space="preserve">шоссе Алтуфьевское, дома №№ 93, 93 (корпус 1); 
улица Новгородская, дома №№  22, 22 (корпус 1), 24, 26; 
улица Череповецкая, дома №№ 11/20, 13, 15.
</t>
  </si>
  <si>
    <t>улица Новгородская, дома №№ 11, 13, 14, 14 (корпус 2), 16, 16 (корпус 1); 
улица Череповецкая, дома №№ 22, 24.</t>
  </si>
  <si>
    <t>улица Абрамцевская, дом 12; 
улица Новгородская, дома №№ 11 (корпус 2), 13 (корпус 1); 
улица Череповецкая, дома №№ 14, 16.</t>
  </si>
  <si>
    <t>улица Абрамцевская, дом 8б, ГБУДО г.Москвы «Детская школа искусств им. В.С. Калинникова»,
 8(499) 909-40-39</t>
  </si>
  <si>
    <t>шоссе Алтуфьевское, дома №№ 89, 89а, 91, 91 (корпус 1).</t>
  </si>
  <si>
    <t>шоссе Алтуфьевское, дома №№ 85, 85а, 87, 87 (корпуса 1, 3);
улица Новгородская, дома №№ 10, 10 (корпус 1).</t>
  </si>
  <si>
    <t>шоссе Алтуфьевское, дом 83; 
улица Илимская, дома №№ 5, 5б, 8/2, 10, 12; 
улица Новгородская, дом 4.</t>
  </si>
  <si>
    <t>улица Абрамцевская, дома №№ 2, 2 (корпус 2), 4, 4 (корпуса 1, 2); улица Илимская, дома №№ 4, 6; 
улица Новгородская, дом 3 (корпус 1).</t>
  </si>
  <si>
    <t>улица Абрамцевская, дом 1; 
улица Илимская, дом 2.</t>
  </si>
  <si>
    <t xml:space="preserve">улица Абрамцевская, дома №№ 3а, 3б; 
улица Илимская, дом 2 (корпус 1); 
улица Угличская, дома №№ 2, 4, 6.
</t>
  </si>
  <si>
    <t xml:space="preserve">улица Абрамцевская, дома №№ 3, 5; 
улица Угличская, дом 6 (корпус 2); 
улица Череповецкая, дом 12.
</t>
  </si>
  <si>
    <t>улица Череповецкая, дома №№ 4, 4 (корпуса 1, 2), 6, 6б, 8, 10.</t>
  </si>
  <si>
    <t>Лосиноостровский</t>
  </si>
  <si>
    <t xml:space="preserve">улица Летчика Бабушкина, дома №№ 32(корпуса 1, 2), 36, 38(корпус1), 40, 42;
улица Изумрудная,  дома №№ 9, 13(корпус 2)
</t>
  </si>
  <si>
    <t>улица Изумрудная, дом 13, корпус 3 в помещении ГБОУ Школа № 1955 (Здание № 1),                                                                                            8(499) 184-59-03</t>
  </si>
  <si>
    <t xml:space="preserve">улица Изумрудная, дома №№ 11, 13(корпус1), 20, 22, 
24 (корпус2), 24, 26;
улица Шушенская, дом № 12;
Янтарный проезд, дома №№ 17, 19, 21, 25(корпуса1, 2), 27
</t>
  </si>
  <si>
    <t>улица  Изумрудная, дом 13, корпус 3 в помещении ГБОУ Школа № 1955 (Здание № 1),                                                                                      8(499) 184-57-48</t>
  </si>
  <si>
    <t xml:space="preserve">улица Изумрудная, дома №№ 2/12, 4, 6, 7, 8, 12, 14, 16/11;
улица Менжинского, дом № 10;
улица Шушенская, дома№№ 7, 9;
Янтарный проезд, дома №№ 1/8, 3, 5, 7, 9, 11, 15
</t>
  </si>
  <si>
    <t>улица  Изумрудная, дом 13, корпус 3 в помещении ГБОУ Школа № 1955 (Здание № 1),                                                                                      8(499) 184-57-58</t>
  </si>
  <si>
    <t xml:space="preserve">Анадырский проезд, дома№№ 19/2, 21, 25 (корпуса1, 2), 27, 29, 31/1;
улица Коминтерна,дома №№  22 (корпуса1, 2), 26 (корпуса2, 2а), 28, 28 (корпус1), 30, 32/5;
улица Шушенская, дома № 3 (корпуса 1, 2)
</t>
  </si>
  <si>
    <t xml:space="preserve"> Янтарный проезд, дом 2, стр.1 в помещении ГБОУ Школа 
 № 1381 (Школьное отделение №1),                                                              
 8(499) 184-59-60
(доб.206)
</t>
  </si>
  <si>
    <r>
      <t xml:space="preserve">Янтарный проезд, дом 2, стр.1 в помещении ГБОУ Школа 
 № 1381 (Школьное отделение №1),                                                              </t>
    </r>
    <r>
      <rPr>
        <sz val="16"/>
        <color rgb="FFFF0000"/>
        <rFont val="Times New Roman"/>
        <family val="1"/>
        <charset val="204"/>
      </rPr>
      <t>8(499) 184-59-60
(доб.206)</t>
    </r>
  </si>
  <si>
    <t xml:space="preserve"> Янтарный проезд, дом 2, стр.1 в помещении ГБОУ Школа 
 № 1381 (Школьное отделение №1)                                                             
 8(499) 184-59-60
(доб.205)
</t>
  </si>
  <si>
    <r>
      <t xml:space="preserve">Янтарный проезд, дом 2, стр.1 в помещении ГБОУ Школа 
 № 1381 (Школьное отделение №1)                                                             </t>
    </r>
    <r>
      <rPr>
        <sz val="16"/>
        <color rgb="FFFF0000"/>
        <rFont val="Times New Roman"/>
        <family val="1"/>
        <charset val="204"/>
      </rPr>
      <t>8(499) 184-59-60
(доб.205)</t>
    </r>
  </si>
  <si>
    <t xml:space="preserve">улица  Коминтерна, дом 52 в помещении ГБОУ Школа 
 № 1381 (Школьное отделение №2),                                                           8(495) 474-62-37
</t>
  </si>
  <si>
    <t>улица  Коминтерна, дом 52 в помещении ГБОУ Школа 
 № 1381 (Школьное отделение №2),                                                           8(495) 474-62-37</t>
  </si>
  <si>
    <t xml:space="preserve">Анадырский проезд, дома №№45/2, 47-1; 
улица Минусинская, дома №№ 4, 6
</t>
  </si>
  <si>
    <t xml:space="preserve">улица Коминтерна, дом 52 в помещении ГБОУ Школа 
 № 1381 (Школьное отделение №2),                                                           8(495) 474-57-82
</t>
  </si>
  <si>
    <t>улица Коминтерна, дом 52 в помещении ГБОУ Школа 
 № 1381 (Школьное отделение №2),                                                           8(495) 474-57-82</t>
  </si>
  <si>
    <t xml:space="preserve">Анадырский проезд, дома №№ 47( корпуса2, 3), 49; 
улица Коминтерна, дома №№ 21/2, 54 (корпуса1, 2, 3); 
улица Малыгина, дома №№ 1, 1(корпус 2)
</t>
  </si>
  <si>
    <t xml:space="preserve"> улица Коминтерна, дом 52 в помещении ГБОУ Школа 
 № 1381 (Школьное отделение №2),                                                         
8(495) 475-32-17</t>
  </si>
  <si>
    <t xml:space="preserve">улица  Изумрудная, дома №№ 38, 40, 42, 44, 46 (корпуса 1, 2, 3);
улица Минусинская, дом № 16;
улица Норильская, дома №№ 1, 3, 5
</t>
  </si>
  <si>
    <t xml:space="preserve"> улица Норильская, дом,4 в помещении ГБОУ Школа 
 № 1381 (Школьное отделение №3),                                                                            8(495) 474-40-56
</t>
  </si>
  <si>
    <t xml:space="preserve"> улица Норильская, дом,4 в помещении ГБОУ Школа 
 № 1381 (Школьное отделение №3),                                                                            8(495) 474-40-56</t>
  </si>
  <si>
    <t xml:space="preserve">улица Изумрудная, дом № 48-2;
улица Коминтерна, дом №  33-2;
улица  Малыгина, дома №№ 3, 3 (корпуса 2, 3), 5 (корпуса 1, 2);
улица Норильская, дома №№6, 8
</t>
  </si>
  <si>
    <t xml:space="preserve"> улица Норильская, дом,4 в помещении ГБОУ Школа 
 № 1381 (Школьное отделение №3),                                                           8(495) 474-79-24
</t>
  </si>
  <si>
    <t xml:space="preserve"> улица Норильская, дом,4 в помещении ГБОУ Школа 
 № 1381 (Школьное отделение №3),                                                           8(495) 474-79-24</t>
  </si>
  <si>
    <t xml:space="preserve">улица  Изумрудная, дома №№ 48-1, 50, 52, 63/1,65;
улица Малыгина, дом № 11;
улица 1-я Напрудная, дома № 7, 9, 11, 34;
улица 2-я Напрудная, дом № 15
</t>
  </si>
  <si>
    <t xml:space="preserve"> улица 2-я Напрудная, дом 17 в помещении ГБОУ Многопрофильная школа № 1955 (Здание № 2),                                    8(499) 185-35-64</t>
  </si>
  <si>
    <t xml:space="preserve">улица Магаданская, дома №№ 1, 3, 5, 6, 8, 10;
улица1-я Напрудная, дома №№ 3, 5;
Осташковский проезд, дома №№ 4, 6, 8
</t>
  </si>
  <si>
    <t>улица 2-я Напрудная, дом 17 в помещении ГБОУ Многопрофильная школа № 1955 (Здание № 2),                                      8(499) 184-19-22</t>
  </si>
  <si>
    <t xml:space="preserve"> улица 2-я Напрудная, дом 17 в помещении ГБОУ Многопрофильная школа № 1955 (Здание № 2),                                                8(499) 184-19-18</t>
  </si>
  <si>
    <t>улица 2-я Напрудная, дом 17 в помещении ГБОУ Многопрофильная школа № 1955 (Здание № 2),                                                8(499) 184-19-18</t>
  </si>
  <si>
    <t>улица Тайнинская, дома №№  11, 13, 13(корпус 2), 14, 15 (корпус 1), 16 (корпуса 1, 2), 17 (корпуса 1, 2), 18, 20</t>
  </si>
  <si>
    <t>улица Тайнинская, дом 15, корпус 3 в помещении ГБОУ Многопрофильная школа № 1955 (Здание № 4),                                       8(499) 185-18-62</t>
  </si>
  <si>
    <t xml:space="preserve">улица Оборонная, дома №№ 2, 4, 6, 8
улица Тайнинская, дома №№ 22, 24, 26
</t>
  </si>
  <si>
    <t xml:space="preserve">  улица Стартовая, дом 27, корпус 3 в помещении ГБОУ Школа №763 
(Учебный корпус № 1),                                                                                     
8(495) 474-92-90</t>
  </si>
  <si>
    <t xml:space="preserve"> улица Стартовая, дом 27, корпус 3 в помещении ГБОУ Школа №763 
(Учебный корпус № 1),                                                                                     
8(495) 474-90-60</t>
  </si>
  <si>
    <t xml:space="preserve">улица Малыгина, дома №№ 18 (корпуса 1, 2), 22 (корпуса 1, 2);
улица Стартовая, дома №№ 31, 33, 35, 37, 39
</t>
  </si>
  <si>
    <t xml:space="preserve">  улица Стартовая, дом 27, корпус 3 в помещении ГБОУ Школа №763 
(Учебный корпус № 1),                                                                                  
 8(495) 474-90-60</t>
  </si>
  <si>
    <t>улица Стартовая, дом 27, корпус 3 в помещении ГБОУ Школа №763 
(Учебный корпус № 1),                                                                                  8(495) 474-92-90</t>
  </si>
  <si>
    <t>улица Стартовая, дома №3 19-2, 21, 23 (корпуса 1, 2), 25, 27 (корпуса 1, 2)</t>
  </si>
  <si>
    <t xml:space="preserve">улица Таймырская, дом 3 в помещении ГБОУ Школа №763 
(Учебный корпус № 2),                                                                                  8(495) 474-93-69
</t>
  </si>
  <si>
    <t>улица Таймырская, дом 3 в помещении ГБОУ Школа №763 
(Учебный корпус № 2),                                                                                  8(495) 474-51-00</t>
  </si>
  <si>
    <t xml:space="preserve">улица Малыгина, дома №№ 6, 8, 9, 10-2, 12, 14 (корпуса1, 2);
улица Стартовая, дом № 17
улицаТаежная, дома №№  8 (корпуса 1, 2, 3)
</t>
  </si>
  <si>
    <t xml:space="preserve">улица Таймырская, дом 3 в помещении ГБОУ Школа №763 
(Учебный корпус № 2),                                                                                                          8(495) 474-93-69
</t>
  </si>
  <si>
    <t>улица Таймырская, дом 3 в помещении ГБОУ Школа №763 
(Учебный корпус № 2),                                                                                                          8(495) 474-79-51</t>
  </si>
  <si>
    <t xml:space="preserve">улица Стартовая, дома №№  3, 9 (корпуса 1, 2), 11, 15 (корпуса 1, 2);
улица Таймырская, дома №№ 8 (корпуса 1, 2)
</t>
  </si>
  <si>
    <t xml:space="preserve"> улица Таймырская, дом 4 в помещении ГБПОУ ДЗМ
Медицинский колледж № 6,                                                                          
8(495) 474-67-15</t>
  </si>
  <si>
    <t xml:space="preserve">улица Стартовая, дома №№ 1, 5-2, 7, 7-1;
улица Челюскинская, дома №№ 9, 10-1, 11, 12, 13, 
14 (корпуса 1, 2), 16
</t>
  </si>
  <si>
    <t>Анадырский проезд, дом 51 в помещении ГБОУ Школа №763 
(Учебный корпус № 3),                                                                                       
8(495) 474-61-11</t>
  </si>
  <si>
    <t xml:space="preserve">Анадырский проезд, дома №№ 61, 63, 67, 69;73, 77
улица Челюскинская, дома №№ 10-2, 12-1
</t>
  </si>
  <si>
    <t>Анадырский проезд, дом 51, строение 1 в помещении ГБПОУ г.Москвы «Колледж современных технологий имени Героя Советского Союза
М.Ф.Панова» (УК №1 «Лосиноостровский»),                                        
8(495) 474-68-66</t>
  </si>
  <si>
    <t xml:space="preserve">Анадырский проезд, дома №№ 51, строение 2, 55, 57;
улица Челюскинская, дома №№ 2, 4, 6 (корпуса 1, 2), 8
</t>
  </si>
  <si>
    <t xml:space="preserve">Анадырский проезд, дом 51, строение 1 в помещении ГБПОУ г.Москвы «Колледж современных технологий имени Героя Советского Союза
М.Ф.Панова» (УК №1 «Лосиноостровский»),                                                 8(495) 474-66-00 
</t>
  </si>
  <si>
    <t xml:space="preserve">Анадырский проезд, дом 51, строение 1 в помещении ГБПОУ г.Москвы «Колледж современных технологий имени Героя Советского Союза
М.Ф.Панова» (УК №1 «Лосиноостровский»),                                                 8(495) 474-66-00 </t>
  </si>
  <si>
    <t>Марфино</t>
  </si>
  <si>
    <t>улица Академика Комарова, дома №№ 6, 8, 10, 12;
улица Большая Марфинская, дома №№ 2, 6;
улица Ботаническая, дом № 27;
улица Малая Ботаническая, дома №№ 1, 2, 3, 4, 5, 6, 7, 8, 9, 10, 11,13</t>
  </si>
  <si>
    <t xml:space="preserve">улица Академика Комарова, дома №№ 14, 14А, 16, 18, 18А, 20, 20А, 22;
улица Малая Ботаническая, дома №№ 12, 14, 15, 16, 17, 18, 19, 20, 21, 22, 23, 24
</t>
  </si>
  <si>
    <t>Марьина роща</t>
  </si>
  <si>
    <t>Останкинский</t>
  </si>
  <si>
    <t>Отрадное</t>
  </si>
  <si>
    <t>Алтуфьевское шоссе, дома  7, 11 (корпуса 1, 2, 3), 13 (корпус 1), Нововладыкинский проезд, дома 1 (корпуса 1,2,3,4)</t>
  </si>
  <si>
    <t>Алтуфьевское шоссе, дом 13 (корпуса 2, 3)</t>
  </si>
  <si>
    <t>Алтуфьевское шоссе, дома 18, 18В, 20А</t>
  </si>
  <si>
    <t>Алтуфьевское шоссе, дома 18Г, 20Б, 22А, 24</t>
  </si>
  <si>
    <t xml:space="preserve">улица Санникова, дома 3 (корпус 1), 7;
улица Каргопольская, дом 6,10;
</t>
  </si>
  <si>
    <t xml:space="preserve">улица Каргопольская, дома 2, 4, 
улица   Санникова,   дома 1, 3     (корпус    2) 
улица Хачатуряна, дом 7 
</t>
  </si>
  <si>
    <t>улица   Санникова, дома 9 (корпус 1, 2),11 (корпус 1), 13,  17</t>
  </si>
  <si>
    <t xml:space="preserve">улица Декабристов, дом 6 (корпус 2);
улица Каргопольская, дома 12, 14 (корпус 1), 16 (корпус 2),18
</t>
  </si>
  <si>
    <t>улица   Декабристов,  дом № 8, корп. 4, 
в помещении ГБОУ "Школа № 962",
(499) 907-97-66</t>
  </si>
  <si>
    <t xml:space="preserve">улица Декабристов, дома 8 (корпус 1), 10 (корпуса 1, 2, 3); 
улица Санникова, дом 15 корп. 2
</t>
  </si>
  <si>
    <t xml:space="preserve">Алтуфьевское шоссе, дома  24В, 26В;
улица Каргопольская, дома 11 (корпуса 1, 2), 13 (корпус 1)
</t>
  </si>
  <si>
    <t xml:space="preserve"> Алтуфьевское шоссе, дом № 30А, 
в помещении ГБОУ "Школа № 962", 
8(499) 903-44-15</t>
  </si>
  <si>
    <t>Алтуфьевское шоссе, дома  26А, 26Б, 28А, 30, 32, 34А</t>
  </si>
  <si>
    <t xml:space="preserve">Алтуфьевское  шоссе,   дом 34 (корпус 2)
улица Декабристов, дом 2 (корпуса 1, 2, 3), 4 (корп 1)
</t>
  </si>
  <si>
    <t xml:space="preserve">улица  Декабристов, дома 4 (корпус 3), 6 (корпус 1); 
улица Каргопольская, дом 17 
Алтуфьевское  шоссе,   дома 30В;
</t>
  </si>
  <si>
    <t xml:space="preserve">улица Бестужевых, дом 4, 4А, 6
улица Декабристов, дом 11;
Северный бульвар, дом 1
</t>
  </si>
  <si>
    <t xml:space="preserve">улица Бестужевых, дома  1А, 1Б;
улица Декабристов, дом № 1;
улица Римского-Корсакова, дома №№ 2, 4
</t>
  </si>
  <si>
    <t>Алтуфьевское шоссе, дома №№ 40, 40А, 40Б, 40Г</t>
  </si>
  <si>
    <t xml:space="preserve">улица Бестужевых, дома №№ 3, 3А, 3Б; 7В;
улица Римского-Корсакова, дома №№ 6, 8
</t>
  </si>
  <si>
    <t xml:space="preserve">улица Бестужевых, дома 7, 7Б, 9, 9А;
улица Римского-Корсакова, дом № 10
</t>
  </si>
  <si>
    <t xml:space="preserve">улица Бестужевых, дом 8А;
Северный бульвар, дома 3, 3 (корпус 1), 5А, 7
</t>
  </si>
  <si>
    <t>улица Бестужевых, дома 13, 13Б, 13В, 17Б; улица Римского-Корсакова, дома 11 (корпус 1, 2, 3, 4, 5, 7), 12, 14</t>
  </si>
  <si>
    <t xml:space="preserve">улица Бестужевых, дома №№ 8, 8Б, 10;
Северный бульвар, дома №№  7А, 9
</t>
  </si>
  <si>
    <t>улица Бестужевых, дома 17, 17А, 21, 21Б, 21В; улица Римского-Корсакова, дома 11 (корпус 6,8), 16, 18</t>
  </si>
  <si>
    <t xml:space="preserve">улица Бестужевых, дома №№ 12, 12А, 12Б, 12Г, 14, 16;
Северный бульвар, дома № 13, 15
</t>
  </si>
  <si>
    <t xml:space="preserve">улица Бестужевых, дома №№ 25, 25В, 27, 27А;
Северный бульвар, дома №№ 17, 19Б
</t>
  </si>
  <si>
    <t xml:space="preserve">улица Бестужевых, дом № 25А;
улица Римского-Корсакова, дом № 22;
Юрловский проезд,  дома №№ 21, 25, 27, 27А, 27Б)
</t>
  </si>
  <si>
    <t xml:space="preserve">Северный бульвар, дома №№ 19, 19А, 21, 21А;
Юрловский проезд, дома №№ 17, 19
</t>
  </si>
  <si>
    <t xml:space="preserve">Северный бульвар, дома №№ 12, 12Б, 12В, 14;
Юрловский проезд, дома №№ 11, 13А
</t>
  </si>
  <si>
    <t xml:space="preserve">улица Мусоргского, дом № 15;
Юрловский проезд, дома №№ 1, 7, 7А, 9
</t>
  </si>
  <si>
    <t>улица Мусоргского, дома №№ 5 (корпуса 2, 3), 9, 11, 11Б;</t>
  </si>
  <si>
    <t xml:space="preserve">улица Декабристов, дом № 43;
улица Мусоргского, дома №№ 1, 1А, 5 (корпус 1), 7
</t>
  </si>
  <si>
    <t xml:space="preserve">улица Декабристов, дома №№ 35, 35А;
улица Пестеля, дома №№ 2, 2А, 4В
</t>
  </si>
  <si>
    <t>улица Пестеля, дома №№  4, 4А, 4Б, 6, 6Б, 8В</t>
  </si>
  <si>
    <t xml:space="preserve">улица Пестеля, дома №№  8, 8А, 8Б
Северный бульвар, дом № 8
</t>
  </si>
  <si>
    <t xml:space="preserve">улица Пестеля, дом № 9, 11;
Северный бульвар, дома №№  6, 6А
</t>
  </si>
  <si>
    <t xml:space="preserve">улица Декабристов, дома №№ 29, 29А;
улица Пестеля, дома №№ 1, 3, 3А, 7
</t>
  </si>
  <si>
    <t xml:space="preserve">улица Декабристов, дома №№ 21, 21А
Северный бульвар, дома №№ 2, 2А, 3(корпус 2), 4
</t>
  </si>
  <si>
    <t xml:space="preserve">улица Декабристов, дома №№ 20 (корпус 1), 22;
улица Хачатуряна, дома №№ 18, 20, 22Б
</t>
  </si>
  <si>
    <t xml:space="preserve">улица Декабристов, дома №№ 20 (корпуса 2, 3), 24А, 26;
проезд Якушкина, дом 5 
</t>
  </si>
  <si>
    <t xml:space="preserve">улица Отрадная, дома №№ 1, 2;
улица Хачатуряна, дома № 12 (корпуса 1, 2, 3) 16
</t>
  </si>
  <si>
    <t xml:space="preserve">улица Отрадная, дома №№ 3, 3Б, 5;
проезд Якушкина, дома №№ 1, 3
</t>
  </si>
  <si>
    <t xml:space="preserve">улица Декабристов, дом № 32, 36 (корпус 1)
проезд Якушкина, дома 6, 6А, 6Б, 8
</t>
  </si>
  <si>
    <t xml:space="preserve">улица Декабристов, дома №№ 28 (корпуса 1, 2), 34, 36, 38;
улица Олонецкая, дом № 27
</t>
  </si>
  <si>
    <t xml:space="preserve">улица Декабристов, дома №№ 36Б;
улица Олонецкая, дома №№ 23, 25;
улица Отрадная, дома №№ 13А, 15, 15Б
</t>
  </si>
  <si>
    <t xml:space="preserve">улица Отрадная, дома №№ 7, 9, 11, 13
проезд Якушкина, дома №№ 2
</t>
  </si>
  <si>
    <t xml:space="preserve">улица Олонецкая, дома №№ 15, 15Б, 17, 17А, 21
улица Отрадная, дом 20
</t>
  </si>
  <si>
    <t>улица Отрадная, дома №№ 14, 14А, 16А, 18, 18А, 18В, 18 (корпус 1)</t>
  </si>
  <si>
    <t xml:space="preserve">Березовая аллея, дома №№ 5, 7, 7В, 9;
</t>
  </si>
  <si>
    <t xml:space="preserve">Березовая аллея, дома №№  3, 10/1, 12, 14;
улица Отрадная, дом № 10, 12
Отрадный проезд, дома №№ 2А, 3, 3А, 4, 5, 6, 8, 9 (корпус 2), 10,11
</t>
  </si>
  <si>
    <t>Юрловский проезд, дом 14 (корпус 1, 2)</t>
  </si>
  <si>
    <t>Юрловский проезд, дом 14 (корпус 3, 4)</t>
  </si>
  <si>
    <t>Ростокино</t>
  </si>
  <si>
    <t>Проспект Мира, дома №№ 129, 131, 131(корпуса 1,2), 133, 135, 135а; улица Сельскохозяйственная, дома №№ 2, 7/1; улица Сергея Эйзенштейна, дом № 2; 1-й Сельскохозяйственный проезд, дома №№ 3, 5</t>
  </si>
  <si>
    <t>ул. Сельскохозяйственная, д. 20, корп.1
ШО № 3 ГБОУ СШ № 1499, телефон 8-499-181-41-16</t>
  </si>
  <si>
    <t>улица Сельскохозяйственная, дома № № 13 (корпус 1, 2, 3, 4, 5), 18 (корпуса 1, 2, 3, 4), 20 (корпус 2), 22 (корпус 1), 26, 28, улица Вильгельма Пика, дом № 4а; улица Сельскохозяйственная, дом № 19</t>
  </si>
  <si>
    <t>ул. Сельскохозяйственная, д. 20, корп.1
ШО № 3 ГБОУ СШ № 1499, телефон 8-499-181-18-11</t>
  </si>
  <si>
    <t>проспект Мира, дома №№ 161, 163, 163 (корпус 1), 165, 167; улица Докукина, дома №№ 3 (корпуса 1, 2), 5 (корпус 1), 7 (корпус 1), 9 (корпуса 1, 2) 10 (стр.11), 11 (строения  1, 2), 18; 1-ая улица Леонова, дом №1</t>
  </si>
  <si>
    <t>ул. Докукина, д.5
ШО № 4 ГБОУ СШ № 1499                                         
телефон 8-499-187-01-11</t>
  </si>
  <si>
    <t>проспект Мира, дома №№ 169, 171, 173, 175, 177, 179, 179а, 181, 183, 185 (корпуса 1, 2)</t>
  </si>
  <si>
    <t>ул. Докукина, д.5
ШО № 4 ГБОУ СШ № 1499
телефон 8-499-187-05-89</t>
  </si>
  <si>
    <t>проспект Мира, дома №№ 196, 198, 198 (корпус 2), 200, 200 (корпус 2), 202, 202а; улица Бажова, дома №№ 11 (корпуса 1, 3), 13 (корпуса 1, 2), 15 (корпуса 1, 2)</t>
  </si>
  <si>
    <t>ул. Ростокинская, д. 3
ШО № 1 ГБОУ СШ № 1499                                                   
телефон  8-499-181-33-87</t>
  </si>
  <si>
    <t>улица Бажова, дома №№ 20, 24 (корпус 2), 26; улица Будайская, дома №№ 5, 7, 9, 11, 13; Будайский проезд, дома №№ 1, 2, 3, 4, 6 (корпуса 1, 2), 7 (корпуса 1, 2), 9</t>
  </si>
  <si>
    <t xml:space="preserve"> ул. Ростокинская, д. 3
ШО № 1 ГБОУ СШ № 1499 телефон  8(499) 187-15-06</t>
  </si>
  <si>
    <t>проспект Мира, дома №№ 188, 188а, 188б (корпус 1, 3, 4), 190, 192, 194; улица  Бажова, дома №№ 1, 3, 5, 7, 9; улица Малахитовая, дома №№ 1, 5, 9; улица Ростокинская, дом № 1</t>
  </si>
  <si>
    <t>ул. Ростокинская, д. 3
ШО № 1 ГБОУ СШ № 1499                                    
 телефон 8-499-181-43-96</t>
  </si>
  <si>
    <t>улица Бажова, дома №№ 8, 16 улица Малахитовая, дома №№ 13 (корпуса 1, 2, 3), 17; улица Ростокинская, дома №№ 5 (корпуса 1, 2), 6, 8, 10</t>
  </si>
  <si>
    <t>ул. Малахитовая, д. 15
ШО № 2 ГБОУ СШ № 1499                                                          телефон 8-499-187-20-91</t>
  </si>
  <si>
    <t>улица Бажова, дома №№ 2, 4, 6; улица Малахитовая, дома №№ 6 (корпуса 1, 2), 8 (корпуса 1, 2, 3); проезд Кадомцева, дома №№ 3, 5 (корпуса 1, 2), 7, 9</t>
  </si>
  <si>
    <t>ул. Малахитовая, д. 15
ШО № 2 ГБОУ СШ № 1499                                                
телефон   8-499-181-10-47</t>
  </si>
  <si>
    <t>улица Малахитовая, дома №№ 10 (корпуса 1, 2), 12 (корпуса 1, 2), 14, 19, 21, 23; проезд Кадомцева, дома №№ 11 (корпуса 1, 2), 13, 15, 17, 19, 21, 23</t>
  </si>
  <si>
    <t xml:space="preserve"> ул. Малахитовая, д. 15
ШО № 2 ГБОУ СШ № 1499                                                           8(499) 187-77-62</t>
  </si>
  <si>
    <t>Свиблово</t>
  </si>
  <si>
    <t>Берингов проезд, дома № 1, 3, 5</t>
  </si>
  <si>
    <t xml:space="preserve">улица Амундсена, дома № 5, 7;
проезд Нансена, дома № 3, 4, 4 (корпус 2), 5, 6 (корпуса 1, 2, 3); проезд Серебрякова, дом №11 (корпус 1)
</t>
  </si>
  <si>
    <t xml:space="preserve">улица Амундсена, дома № 11, 11 (корпуса 1, 2), 13 (корпуса 1, 2), 15 (корпуса 1, 2, 3), 17 (корпуса 1, 2), 19;
Снежная улица, дом № 28;
проезд Нансена, дома № 10 (корпуса 1, 2, 3), 12 (корпуса 2, 3)
</t>
  </si>
  <si>
    <t xml:space="preserve">улица Амундсена, дом  11, корпус 3, 
 в помещении учебного корпуса ГБОУ города Москвы «Школа Свиблово»
8(499) 180-13-06
</t>
  </si>
  <si>
    <t xml:space="preserve">улица Амундсена, дом  11, корпус 3, 
в помещении учебного корпуса ГБОУ города Москвы «Школа Свиблово»
8(499) 180-13-06
</t>
  </si>
  <si>
    <t xml:space="preserve">Снежная улица, дома № 1, 3а, 4, 5, 6, 7, 8, 12, 14 (корпуса 2, 3);
проезд Серебрякова, дома № 1/2, 3, 5, 7, 9 (корпуса 1, 2, 3)
</t>
  </si>
  <si>
    <t xml:space="preserve">1-й Ботанический проезд, дом  2,  в помещении учебного корпуса ГБОУ города Москвы «Школа Свиблово»
8(499) 180-11-04
</t>
  </si>
  <si>
    <t xml:space="preserve">1-й Ботанический проезд, дом  2, 
в помещении учебного корпуса ГБОУ города Москвы «Школа Свиблово»
8(499) 180-11-04
</t>
  </si>
  <si>
    <t xml:space="preserve">улица Седова, дом № 17 (корпус 2);
1-й Ботанический проезд, дома № 1, 3, 3а, 5;
2-й Ботанический проезд, дом № 4;
Лазоревый проезд, дома № 2, 4, 6, 8, 10, 12, 13, 14, 16, 18, 20
</t>
  </si>
  <si>
    <t xml:space="preserve">1-й Ботанический проезд, дом  2, 
в  помещении учебного корпуса ГБОУ города Москвы «Школа Свиблово»
8(495) 656-66-12
</t>
  </si>
  <si>
    <t xml:space="preserve">1-й Ботанический проезд, дом  2,  в помещении учебного корпуса ГБОУ города Москвы «Школа Свиблово»
8(495) 656-66-12
</t>
  </si>
  <si>
    <t xml:space="preserve">улица Седова, дома № 2 (корпус 1), 3, 5 (корпуса 1, 2), 6 (корпус 2), 7 (корпус 2);
Снежная улица, дома № 9, 11, 14 (корпус 1), 16 (корпуса 3,4), 17 (корпус 1);
проезд Нансена, дом 12 (корпус 1)
</t>
  </si>
  <si>
    <t xml:space="preserve">улица Седова, дом  4, корпус 1,
в помещении учебного корпуса ГБОУ города Москвы «Школа Свиблово»
8(495) 656-59-86
</t>
  </si>
  <si>
    <t xml:space="preserve">улица Седова, дом  4, корпус 1,  в помещении учебного корпуса ГБОУ города Москвы «Школа Свиблово»
8(495) 656-59-86
</t>
  </si>
  <si>
    <t xml:space="preserve">улица Седова, дом № 8 (корпуса 1, 2), 7 (корпус 1), 9 (корпуса 1, 2), 10 (корпус 2), 13 (корпуса 1, 2), 15 (корпуса 1, 2), 17 (корпус 1);
2-й Ботанический проезд, дом № 6;
Лазоревый проезд, дома № 22, 24, 26
</t>
  </si>
  <si>
    <t xml:space="preserve">улица Седова, дом № 12
в помещении учебного корпуса ГБОУ города Москвы «Школа Свиблово»
8(499) 180-00-80 
</t>
  </si>
  <si>
    <t xml:space="preserve">улица Седова, дом № 12 в помещении учебного корпуса ГБОУ города Москвы «Школа Свиблово»
8(499) 180-00-80
</t>
  </si>
  <si>
    <t xml:space="preserve">улица Седова, дома № 2 (корпус 2), 4 (корпус 2);
Снежная улица, дом  17 (корпус 2);
проезд Русанова, дом № 5, 7
</t>
  </si>
  <si>
    <t xml:space="preserve">улица Седова, дом  4, корпус 1,  в помещении учебного корпуса ГБОУ города Москвы «Школа Свиблово»
8(495) 656-59-76
</t>
  </si>
  <si>
    <t xml:space="preserve">улица Седова, дом  4, корпус 1, в помещении учебного корпуса ГБОУ города Москвы «Школа Свиблово»
8(495) 656-59-76
</t>
  </si>
  <si>
    <t xml:space="preserve">Ивовая улица, дома № 4, 6 (корпуса 1, 2);
Игарский проезд, дом № 8;
проезд Русанова, д. 9, 11, 25 (корпус 1), 29 (корпус 1),  31, 31 (корпуса 2)
</t>
  </si>
  <si>
    <t xml:space="preserve">Ивовая улица, дом 1, в помещении ЗАО «Альянс»
8(495) 656-58-29
</t>
  </si>
  <si>
    <t xml:space="preserve">Вересковая улица, дома № 1 (корпуса 1, 2);
Игарский проезд, дома № 13, 17, 19;
проезд Русанова, дома № 33 (корпуса 1, 2), 35;
Тенистый проезд, дом № 2 (корпус 1)
</t>
  </si>
  <si>
    <t xml:space="preserve">Тенистый проезд, дом 8, стр. 1   в помещении учебного корпуса ГБОУ города Москвы «Школа Свиблово»
8(499) 180-45-10
</t>
  </si>
  <si>
    <t xml:space="preserve">Тенистый проезд, дом 8, стр. 1 в помещении учебного корпуса ГБОУ города Москвы «Школа Свиблово»
8(499) 180-45-10
</t>
  </si>
  <si>
    <t xml:space="preserve">Вересковая улица, дома № 4, 7, 9, 12 (корпуса 1, 2), 13, 14, 16, 18;
Ивовая улица, дома № 5, 7, 9;
Кольская улица, дома № 9, 11, 13;
Тенистый проезд, дома № 6, 8, 10, 12, 14
</t>
  </si>
  <si>
    <t xml:space="preserve">Тенистый проезд, дом 8, стр. 1 в помещении учебного корпуса ГБОУ города Москвы «Школа Свиблово»
8(499) 180-23-26
</t>
  </si>
  <si>
    <t xml:space="preserve">Тенистый проезд, дом 8, стр. 1   в помещении учебного корпуса ГБОУ города Москвы «Школа Свиблово»
8(499) 180-23-26
</t>
  </si>
  <si>
    <t xml:space="preserve">Снежная улица, дома № 19, 19 (корпуса 1, 2), 21/1, 23, 25, 27 (корпуса 1, 2);
проезд Русанова, дома № 11 (корпуса 1, 2)
</t>
  </si>
  <si>
    <t>Лазоревый пр., д. 7 в помещении образовательного учреждения Brookes School Moscow 8(499)186-01-65</t>
  </si>
  <si>
    <t>Северное Медведково</t>
  </si>
  <si>
    <t>улица Молодцова, дома №№ 4, 6;
улица Полярная, дома № № 20, 20 (корпус 1), 22, 22 (корпуса 2,3,4), 26 (корпуса 1, 2);
проезд Шокальского дома №№ 21, 23</t>
  </si>
  <si>
    <t>улица Молодцова,  дом №  2 (корпуса 1, 2);
проезд Шокальского, дома № № 17, 18 (корпус 1),  18б,  19,  20,  22 (корпус 1),  24, 27 (корпус 1), 29 (корпус 1)</t>
  </si>
  <si>
    <t>улица Молодцова,  дома №№  2А,  2 (корпус 4);
улица Сухонская, дома №№ 9, 11, 11А;
проезд Шокальского, дома  № № 18 (корпус 2), 28А, 36 (корпус 2)</t>
  </si>
  <si>
    <t>улица Сухонская, дом № 15;
проезд Шокальского, дома №№ 26, 28,  30б,  30 (корпус 1), 32, 34</t>
  </si>
  <si>
    <t>улица  Полярная, дома № № 30 (корпуса 2, 3),  32, 32 (корпуса 2, 3)                                                                                                                                                                                    
проезд Шокальского, дома №№ 25, 27 (корпус 2), 29 (корпуса 2, 5)</t>
  </si>
  <si>
    <t>проезд Шокальского дома, №№ 31 (корпус 1), 37 (корпуса 1, 2,), 39 (корпуса 1, 2), 41, 41 (корпус 1),   45 (корпуса 1, 2), 47 (корпус 1), 49 (корпус 1).</t>
  </si>
  <si>
    <t>Заревый проезд, дома №№ 5 (корпуса 1, 3), 7, 9;
улица Тихомирова, дома №№  12 (корпуса 1, 2);
проезд Шокальского, дома № № 49 (корпус 2), 53</t>
  </si>
  <si>
    <t>улица Тихомирова, дома №№ 1, 1 (корпус 2),  2,  3;
проезд Шокальского, дома №№ 31 (корпус 2, 3), 33, 35</t>
  </si>
  <si>
    <t>улица Полярная, дома №№ 34 (корпуса 1,2),  36,   40,  40 (корпус 1),  42, 42 (корпус 1), 46,  48;
улица Тихомирова дома № 7;
улица Широкая, дома №№ 2 (корпуса 1, 2)</t>
  </si>
  <si>
    <t>улица Полярная, дома №№ 50,  52 (корпуса  3, 4);
улица Широкая, дом № 1 (корпуса 1, 4)</t>
  </si>
  <si>
    <t>улица Полярная, дома №№  52 (корпуса 1, 2, 5),  54 (корпуса 1, 2, 4); 56 (корпуса 1, 2)</t>
  </si>
  <si>
    <t xml:space="preserve">улица Широкая, дома № № 1 (корпус 2), 3 (корпуса 1, 2, 3, 4),   5 (корпуса 1, 2, 4),  7 (корпуса 1, 2, 6, 7) </t>
  </si>
  <si>
    <t>Студеный проезд,  дома № №  2 (корпус 1, 9),  4  (корпуса 1, 2, 4, 5, 6), 6 (корпуса  2, 3);
улица Широкая, дом № 1 (корпуса 3, 5)</t>
  </si>
  <si>
    <t xml:space="preserve">улица Грекова, дома №№  9, 11;
Студеный проезд, дома №№ 1 (корпус 1), 3, 5, 7, 8, 9, 10, 12, 14, 18 </t>
  </si>
  <si>
    <t>улица Грекова, дома №№ 5, 7;
улица Широкая, дома №№ 9 (корпуса  1, 2), 11</t>
  </si>
  <si>
    <t>улица Широкая, дома №№ 13 (корпус 1), 15 (корпуса 1, 2), 17 (корпуса 1, 2, 6),   19 (корпус 1)</t>
  </si>
  <si>
    <t>улица Грекова, дома №№ 10,14 (корпус 1), 16, 18 (корпуса 1,3,4), 22
улица Широкая, дом №  13  (корпуса 2, 4)</t>
  </si>
  <si>
    <t>Студеный проезд, дома №№ 11, 13,15, 20, 22, 22 (корпус 2), 24, 26, 26 (корпус 2), 30
улица Широкая, дом № 17 (корпус 3)</t>
  </si>
  <si>
    <t>Студеный проезд, дом № 32 (корпус 2);
улица Широкая, дома  №№ 17 (корпус 4),  19 (корпуса 2, 3), 21, 21 (корпус 2), 23 (корпуса 1, 2)</t>
  </si>
  <si>
    <t>Студеный проезд  дома №№ 17, 19, 28, 32 (корпус 1), 34 (корпус 1),  36, 38 (корпуса 1, 2)</t>
  </si>
  <si>
    <t>улица Северодвинская, дома №№ 13 (корпус 1), 19</t>
  </si>
  <si>
    <t>улица Северодвинская, дома №№ 9,  11 (корпус 1)</t>
  </si>
  <si>
    <t>улица Осташковская, дома № № 26, 28, 30;
улица Широкая, дом № 25/24</t>
  </si>
  <si>
    <t>улица Широкая, дома №№ 22,  24, 30, 30 (корпус1); 
проезд Шокальского,  дома №№ 65 (корпуса 1, 2),  67 (корпуса 1, 2), 69</t>
  </si>
  <si>
    <t>улица Широкая, дома №№ 18, 20; 
проезд Шокальского, дома №№ 59 (корпус 2), 61 (корпуса 1, 2), 63, 63 (корпус 1)</t>
  </si>
  <si>
    <t>улица Грекова, дома № № 2, 4, 8;
улица Широкая, дом № 16;
проезд Шокальского, дома № № 57 (корпуса 1, 2),   59 (корпус 1)</t>
  </si>
  <si>
    <t>улица Грекова дом № 1;
Заревый проезд, дома №№ 1 (корпус 1), 2, 4, 6, 8 (корпус 1); проезд Шокальского, дома №№ 55 (корпус 1,2)</t>
  </si>
  <si>
    <t>улица Грекова, дома №№  3 (корпуса 2, 3);
Заревый проезд, дома №№ 10,  12,  14/12</t>
  </si>
  <si>
    <t xml:space="preserve">Заревый проезд, дома №№ 15, 15 (корпус 2), 19;
улица Тихомирова, дома 17 (корпус 1),  19 (корпус 1)
улица Широкая, дом 10 (корпус 2) </t>
  </si>
  <si>
    <t>улица Тихомирова, дома №№  5, 11 (корпуса 1, 2), 15 (корпуса 1, 2); 
улица Широкая, дома №№  4 (корпуса 1, 2), 6 (корпус 4), 8 (корпуса 1, 2), 10 (корпус 1)</t>
  </si>
  <si>
    <t>Северный</t>
  </si>
  <si>
    <t>Челобитьевское шоссе, дом 2, в помещении ГБОУ г. Москвы «Школа №709»,
8(499) 761-05-95</t>
  </si>
  <si>
    <t>Челобитьевское шоссе, дом 2, в помещении ГБОУ г. Москвы «Школа №709»,
8(499) 761-05-86</t>
  </si>
  <si>
    <t>Дмитровское шоссе, дом 165Е (корпус 8), в помещении ГБОУ г. Москвы «Школа № 2044»,
8(499) 761-01-34</t>
  </si>
  <si>
    <t>Дмитровское шоссе, дом 165Е (корпус 8), в помещении ГБОУ г. Москвы «Школа № 2044»,
8(499) 761-01-36</t>
  </si>
  <si>
    <t xml:space="preserve">улица 1-я Северная линия, дома № 2, 4, 6, 8, 10, 11, 12, 13, 14, 15, 17, 19, 20, 21, 22, 23, 24, 25, 26, 28, 30, 32, 34, 36;
улица 2-я Северная линия, дома № 1, 2, 3, 4, 5, 6, 8, 9, 10, 11, 12, 13, 14, 15, 16, 17, 19, 21, 23, 25, 29, 31, 33;
улица 3-я Северная линия, дома № 5, 7, 8, 9, 10, 11, 12, 13, 14, 16;
улица 4-я Северная линия, дома № 1, 2, 3, 4, 5, 6, 7, 8, 9, 10, 11, 12, 13, 14, 15, 16, 18;
улица 5-я Северная линия, дома № 1, 3, 4, 5, 6, 7, 8, 9, 10, 11, 12, 13, 14, 15, 16, 17, 18,19, 21, 23, 25, 27, 29;
улица 6-я Северная линия, дома № 3, 5, 7, 9;
улица 7-я Северная линия, дома № 1, 3, 4, 5, 6, 7, 8, 9, 10, 11, 12, 15, 17;
улица 8-я Северная линия, дома № 1, 3, 5, 7, 9, 11, 13, 15;
улица 9-я Северная линия, дома № 2, 4, 6, 8, 9, 10, 11 (корпус 1), 12, 14, 16, 18, 21;
Дмитровское шоссе, дома № 126, 128, 130, 134, 136, 140, 144, 146, 150, 152, 154 (строение 1), 158, 162, 164, 166, 168, 172, 176
</t>
  </si>
  <si>
    <t xml:space="preserve"> улица 9-я Северная линия, дом № 1 (корпус 2), в помещении ГБОУ г. Москвы «Школа № 709»,
8(499) 767-83-36</t>
  </si>
  <si>
    <t>улица 9-я Северная линия, дом № 1 (корпус 2), в помещении ГБОУ г. Москвы «Школа № 709»,
8(499) 767-83-36</t>
  </si>
  <si>
    <t>улица 9-я Северная линия, дома № 3, 7, 11, 25 (корпуса 1, 3)</t>
  </si>
  <si>
    <t xml:space="preserve"> улица 9-я Северная линия, дом № 1 (корпус 2), в помещении ГБОУ г. Москвы «Школа № 709»,
8(499) 767-82-33 </t>
  </si>
  <si>
    <t>улица 9-я Северная линия, дом № 1 (корпус 2), в помещении ГБОУ г. Москвы «Школа № 709»,
8(499) 767-82-33</t>
  </si>
  <si>
    <t>улица 9-я Северная линия, дома № 13, 15, 17, 23 (корпуса 1, 2, 3)</t>
  </si>
  <si>
    <t>улица 9-я Северная линия, дом № 1 (корпус 2), в помещении ГБОУ г. Москвы «Школа № 709»,
8(499) 767-86-73</t>
  </si>
  <si>
    <t>Дмитровское шоссе, дом 165Е (корпус 8), в помещении ГБОУ г. Москвы «Школа № 2044»
8(499) 761-01-28</t>
  </si>
  <si>
    <t>Дмитровское шоссе, дом 165Е (корпус 8), в помещении ГБОУ г. Москвы «Школа № 2044»,
8(499) 761-01-28</t>
  </si>
  <si>
    <t>Дмитровское шоссе, дом 165Е (корпус 8), в помещении ГБОУ г. Москвы «Школа № 2044»
8(499) 761-01-29</t>
  </si>
  <si>
    <t>Дмитровское шоссе, дом 165Е (корпус 8), в помещении ГБОУ г. Москвы «Школа № 2044»,
8(499) 761-01-29</t>
  </si>
  <si>
    <t>Южное Медведково</t>
  </si>
  <si>
    <t>Ясный проезд, дома № 5а, 7, 9, 9а, 11, 11а.</t>
  </si>
  <si>
    <t>Ясный проезд, дом № 21, в помещении ГБОУ Школа № 285 Школьное отделение №1                                                                        8(499) 477-29-71</t>
  </si>
  <si>
    <t xml:space="preserve"> Ясный проезд, дом № 24, корпус 3, в помещении ГБОУ Школа № 285 Школьное отделение №2                                                                   8(499) 477-35-77</t>
  </si>
  <si>
    <t>Ясный проезд, дом № 24, корпус 3, в помещении ГБОУ Школа № 285 Школьное отделение №2                                                                   8(499) 477-04-66</t>
  </si>
  <si>
    <t>Ясный проезд, дома № 8 (корпус 1), 12 (корпуса 1, 2, 3), 14, 14 (корпус 1), 16, 18, 24 (корпус 1), 26, 26 (корпус 3).</t>
  </si>
  <si>
    <t xml:space="preserve"> Ясный проезд, дом № 24, корпус 3, в помещении ГБОУ Школа № 285 Школьное отделение №2                                                            8(499) 477-35-77</t>
  </si>
  <si>
    <t>Ясный проезд, дом № 24, корпус 3, в помещении ГБОУ Школа № 285 Школьное отделение №2                                                           8(499) 477-35-77</t>
  </si>
  <si>
    <t xml:space="preserve"> Ясный проезд, дом № 10, корпус 3, в помещении ГБОУ Школа № 285 Школьное отделение №4                                                                        8(499) 477-21-95</t>
  </si>
  <si>
    <t>Ясный проезд, дом № 10, корпус 3, в помещении ГБОУ Школа № 285 Школьное отделение №4                                                                        8(499) 477-05-66</t>
  </si>
  <si>
    <t xml:space="preserve">Ясный проезд, дом № 10, корпус 3, в помещении ГБОУ Школа № 285 Школьное отделение №4                                                          8(499) 477-21-95
</t>
  </si>
  <si>
    <t xml:space="preserve"> Ясный проезд, дом № 10а, в помещении ГБОУ Школа № 285  Школьное отделение №3                                                                              8(499) 477-58-03</t>
  </si>
  <si>
    <t>Ясный проезд, дом № 10а, в помещении ГБОУ Школа № 285  Школьное отделение №3                                                                              8(499) 477-04-88</t>
  </si>
  <si>
    <t xml:space="preserve"> Ясный проезд, дом № 10а, в помещении ГБОУ Школа № 285  Школьное отделение №3                                                                               8(499) 477-58-03</t>
  </si>
  <si>
    <t xml:space="preserve">Ясный проезд, дом № 10а, в помещении ГБОУ Школа № 285 
Школьное отделение №3                                                                            8(499) 477-58-03
</t>
  </si>
  <si>
    <t>Ясный проезд, дом № 10а, в помещении ГБОУ Школа № 28 Школьное отделение №3                                                                                    8(499) 477-20-67</t>
  </si>
  <si>
    <t xml:space="preserve"> проезд Шокальского, дом № 11, корпус 3, в помещении ГБОУ Школа № 1568 имени Пабло Неруды структурное подразделение № 2                                                                                                                     8(499) 477-11-55</t>
  </si>
  <si>
    <t>проезд Шокальского, дом № 11, корпус 3, в помещении ГБОУ Школа № 1568 имени Пабло Неруды структурное подразделение № 2                                                                                                                     8(499) 477-11-55</t>
  </si>
  <si>
    <t>проезд Шокальского, дом № 11, корпус 2, в помещении ГБОУ Школа № 1568 имени Пабло Неруды структурное подразделение № 3                                                                                                                              8(499) 477-11-33</t>
  </si>
  <si>
    <t xml:space="preserve">проезд Шокальского, дом № 11, корпус 2, в помещении 
ГБОУ Школа № 1568 имени Пабло Неруды структурное подразделение № 3                                                                                       8(499) 477-10-25
</t>
  </si>
  <si>
    <t>проезд Шокальского, дом № 7, корпус 2, в помещении ГБОУ Школа № 1568 имени Пабло Неруды структурное подразделение № 1                                                                                                                     8(495) 656-86-61</t>
  </si>
  <si>
    <t xml:space="preserve">улица Сухонская, дом № 3, в помещении ГБОУ Школа № 1568 имени Пабло Неруды структурное подразделение № 4                                               8 (499) 479-51-73
</t>
  </si>
  <si>
    <t xml:space="preserve">улица Сухонская, дом № 3, в помещении ГБОУ Школа № 1568 имени Пабло Неруды структурное подразделение № 4                                                                                                     8 (499) 479-52-75
</t>
  </si>
  <si>
    <t xml:space="preserve">проезд Дежнева, дом № 2а;
улица Сухонская, дома № 1, 1а, 5, 5а, 7.
</t>
  </si>
  <si>
    <t xml:space="preserve">улица Сухонская, дом № 3, в помещении ГБОУ Школа № 1568 имени Пабло Неруды структурное подразделение № 4                                                                     8 (499) 479-51-73
</t>
  </si>
  <si>
    <t>улица Сухонская, дом № 3, в помещении ГБОУ Школа № 1568 имени Пабло Неруды структурное подразделение № 4          8(499) 479-30-76</t>
  </si>
  <si>
    <t>улица Заповедная, дом № 22, в помещении ГБОУ Школа № 956        8(499) 186-42-92</t>
  </si>
  <si>
    <t>улица Заповедная, дом № 22, в помещении ГБОУ Школа № 956            8(499) 186-39-56</t>
  </si>
  <si>
    <t>улица Заповедная, дом № 12, в помещении ГБОУ Школа № 1482     8(499) 477-54-43</t>
  </si>
  <si>
    <t>улица Заповедная, дом № 12, в помещении ГБОУ Школа № 1482   8(499) 477-81-30</t>
  </si>
  <si>
    <t>Ярославский</t>
  </si>
  <si>
    <t xml:space="preserve">улица Проходчиков, дома №№ 8, 10 (корпуса 1,2), 16;
улица Ротерта, дома №№ 1, 3, 7, 9, 11
</t>
  </si>
  <si>
    <t xml:space="preserve">улица Ротерта, дом 5
(ГБОУ г.Москвы "Многопрофильная Школа № 1537 "Информационные технологии"
«Центр образования»)
8-499-188-17-58 
</t>
  </si>
  <si>
    <t xml:space="preserve">улица Проходчиков, дома №№ 4, 7 (корпуса 1, 2, 3);
Ярославское шоссе, дома №№ 132, 134, 136, 138, 140, 142
</t>
  </si>
  <si>
    <t xml:space="preserve">улица Проходчиков, дом 9
(ГБОУ г.Москвы "Многопрофильная Школа № 1537 "Информационные технологии" «Лицей») 8-499-182-27-15 
</t>
  </si>
  <si>
    <t>Ярославское шоссе, дома  №№ 114 (корпуса 1,2), 116 корпус 1, 118 (корпуса 1,2,3)</t>
  </si>
  <si>
    <t>улица Вешних Вод, дома №№ 2 (корпуса 5,6), 6 (корпуса 1,2), 8 (корпуса 1,2,3)</t>
  </si>
  <si>
    <t xml:space="preserve">Ярославское шоссе  дом 26
(ФГБОУ ВПО Московский государственный строительный университет)
8-499-182-73-38
</t>
  </si>
  <si>
    <t xml:space="preserve">Ярославское шоссе дом 26
(ФГБОУ ВПО Московский государственный строительный университет)
8-499-183-76-04
</t>
  </si>
  <si>
    <t>Ярославское шоссе, дома №№ 20 корпус 1, 22 (корпуса 1,2,3), 24 (корпуса 1,2), 26 корпус 13, 26А, 28</t>
  </si>
  <si>
    <t xml:space="preserve">Ярославское шоссе дом 26
(ФГБОУ ВПО Московский государственный строительный университет)
8-499-183-80-27
</t>
  </si>
  <si>
    <t>Ярославское шоссе, дома №№ 12  корпус 1, 12 корпус 2, 14, 16, 18, 18 корпус 2</t>
  </si>
  <si>
    <t xml:space="preserve">Ярославское шоссе дом 8 корпус 6
(ГБОУ г. Москвы  «Многопрофильная школа № 1577»)
8-499-182-89-39 
</t>
  </si>
  <si>
    <t>Ярославское шоссе, дома №№ 6 корпус 1, 8 (корпус 1, 2) 10 корпус 1</t>
  </si>
  <si>
    <t xml:space="preserve">Ярославское шоссе, дом 8 корпус 7
(ГБОУ г. Москвы  «Многопрофильная школа № 1577» )
8-495-656-15-49 
</t>
  </si>
  <si>
    <t>Ярославское шоссе, дома №№  2 (корпуса 1,2), 4 (корпуса 1,2,3,4), 6 корпус 2</t>
  </si>
  <si>
    <t xml:space="preserve">Ярославское шоссе, дом 8 корпус 7
(ГБОУ г. Москвы  «Многопрофильная школа № 1577»)
8-499-183-17-01 
</t>
  </si>
  <si>
    <t xml:space="preserve">Хибинский проезд, д. № 14
Ярославское шоссе, д. №№ 5, 11
</t>
  </si>
  <si>
    <t xml:space="preserve">Хибинский проезд, дом 10 
(ГБПОУ "Колледж современных технологий имени Героя Советского Союза М.Ф. Панова")
8-499-182-61-68 
</t>
  </si>
  <si>
    <t xml:space="preserve">улица Дудинка, дома №№ 1, 2 (корпус 1, 2)
Хибинский проезд, дома №№  26, 28, 30 (корпус 1, 2), Ярославское шоссе, дома № 55
</t>
  </si>
  <si>
    <t xml:space="preserve">улица Палехская, дом 8
ГБОУ г.Москвы «Многопрофильная Школа №1374
8-499-182-78-87
</t>
  </si>
  <si>
    <t xml:space="preserve">улица Палехская, дома № 5, 5 корпус 2, 6, 7, 9 (корпус 2,3); Ярославское шоссе, дома №№ 57, 59 
Хибинский проезд, дом 32
</t>
  </si>
  <si>
    <t xml:space="preserve">улица Палехская, дом 8
ГБОУ г.Москвы «Многопрофильная Школа №1374»
8-499-183-27-01
</t>
  </si>
  <si>
    <t>улица Палехская, дома №№  9 корпус 1, 11, 11 корпус 2, 13, 15; улица Федоскинская, дома №№ 7, 9 (корпуса 1, 2, 3)</t>
  </si>
  <si>
    <t xml:space="preserve">улица Палехская, дом 10
(ГБОУ г.Москвы «Многопрофильная Школа №1374
8-499-188-54-74
</t>
  </si>
  <si>
    <t xml:space="preserve">улица Палехская, дом 12;
улица Федоскинская дом 1, 3, 5;
Ярославское шоссе, дома №№ 61, 63, 67
</t>
  </si>
  <si>
    <t xml:space="preserve">улица Палехская, дом 10
ГБОУ г.Москвы «Многопрофильная Школа №1374
8-499-188-52-01
</t>
  </si>
  <si>
    <t>улица Палехская, дома №№  17, 19 (корпуса 1,2), 21; Ярославское шоссе, 111 (корпуса 2, 3)</t>
  </si>
  <si>
    <t xml:space="preserve">улица Федоскинская, дом 4
ГБОУ г.Москвы «Многопрофильная Школа №1374
8-499-183-52-00
</t>
  </si>
  <si>
    <t>ул. Федоскинская, дома №№ 2, 6; Ярославское шоссе, дома №№ 107, 107А, 107 корпус 2, 109 (корпуса 1,2,3), 111 кор.1</t>
  </si>
  <si>
    <t xml:space="preserve">улица Федоскинская, дом 4
ГБОУ г.Москвы «Многопрофильная Школа №1374
8-499-183-05-05
</t>
  </si>
  <si>
    <t xml:space="preserve">улица Лосевская, дома №№ 1 (корпуса 1,2,3,4), 3;
улица Палехская, дома №№ 122 (корпуса 1,2), 124 (корпуса 1,2), 131, 133
</t>
  </si>
  <si>
    <t xml:space="preserve">улица Палехская, дом 137
(ГБОУ г. Москвы  Школа №760 им. А.П.Маресьева  )
8-499-188-55-83
</t>
  </si>
  <si>
    <t>улица Палехская, дома №№ 128 корпус 2 , 143, 145, 147, 147 корпус 1; Югорский проезд, дом 6; улица Лосевская, дома №№ 5, 7 (корпуса 1,2); улица Егора Абакумова, дома №№ 3, 5, 7, 9</t>
  </si>
  <si>
    <t xml:space="preserve">улица Палехская, д. 137
(ГБОУ г. Москвы  Школа №760 им. А.П.Маресьева  )
8-499-188-67-01
</t>
  </si>
  <si>
    <t xml:space="preserve">улица Лосевская, дома №№ 6, 12, 14, 20, 22. 
Ярославское шоссе, дома №№ 117, 119, 121; 121Б, 121В, 123, 123А, 125, 127, 129.
</t>
  </si>
  <si>
    <t xml:space="preserve">улица Лосевская, дом 9
(ГБОУ г. Москвы  Школа №760 им. А.П.Маресьева  )
8-499-182-56-10 
</t>
  </si>
  <si>
    <t xml:space="preserve">улица Егора Абакумова, дома №№ 2, 4, 6, 8, 10 (корпуса 1,2,3), 11, 12;
Ярославское шоссе, дома №№ 131, 133, 135; улица Холмогорская, дома №№ 3, 7; Югорский проезд, дом 16/13, 18/14, 22 (корпуса 2)
</t>
  </si>
  <si>
    <t>улица Холмогорская, дома №№ 1,2 (корпуса 1, 2, 3), 6 (корпуса 1,2), 8</t>
  </si>
  <si>
    <t xml:space="preserve">Ярославское шоссе, дом 147
(ГБОУ г. Москвы  Школа №760 им. А.П.Маресьева  )
8-499-182-66-26 
</t>
  </si>
  <si>
    <t>улица Касаткина, дом 7 ГБУЗ "ГКБ №40 ДЗМ" города Москвы</t>
  </si>
  <si>
    <t>ул. Стартовая, дом 4 ГБУЗ "Госпиталь для ветеранов войн №3 ДЗМ"</t>
  </si>
  <si>
    <t xml:space="preserve">ул. Таймырская, дом 6 ГБУЗ г. Москвы "ГКБ №40 ДЗ г. Москвы" филиал Родильный дом </t>
  </si>
  <si>
    <t>улица Вилюйская, дом 4 ФКУ СИЗО-4 УФСИН России по городу Москве</t>
  </si>
  <si>
    <r>
      <t>Алтуфьевское шоссе, дома №№</t>
    </r>
    <r>
      <rPr>
        <sz val="16"/>
        <color rgb="FFFF0000"/>
        <rFont val="Times New Roman"/>
        <family val="1"/>
        <charset val="204"/>
      </rPr>
      <t xml:space="preserve"> </t>
    </r>
    <r>
      <rPr>
        <sz val="16"/>
        <color theme="1"/>
        <rFont val="Times New Roman"/>
        <family val="1"/>
        <charset val="204"/>
      </rPr>
      <t xml:space="preserve"> 42, 42А, 42Г;
улица Римского-Корсакова, дом 1
Высоковольтный проезд, д,1, корп. 1, 2, 3, 4, 5, 6, 7, 8</t>
    </r>
    <r>
      <rPr>
        <sz val="10"/>
        <color theme="1"/>
        <rFont val="Times New Roman"/>
        <family val="1"/>
        <charset val="204"/>
      </rPr>
      <t xml:space="preserve">
</t>
    </r>
  </si>
  <si>
    <t>проспект Мира, дома №№ 108, 110/2;
3-я Мытищинская улица, дома №№ 3 (корпуса 1, 2), 14, 14а;
улица Новоалексеевская, дом № 4 (корпуса 1, 2, 3, 4);
Графский переулок, дома №№ 10/12 (корпуса 2, 3), 12;
Кучин переулок, дома №№ 12, 14</t>
  </si>
  <si>
    <t>улица Новоалексеевская, дома №№ 13 (корпус 1),15,16 (корпус 3), 17,18 (корпуса 1, 2, 3, 4), 19 (корпус 1), 20, 22 (корпуса 1,2), 23;
1-й Рижский переулок, дом № 2 (корпуса 1, 2, 3, 4, 7)
улица Маломосковская, д.14</t>
  </si>
  <si>
    <t xml:space="preserve"> улица Павла Корчагина, дом 1А,
в помещении ГБОУ Школа № 1503 
 8(495) 686-19-87</t>
  </si>
  <si>
    <t xml:space="preserve"> Путевой пр, д.10А,  в пом. ГБОУ СОШ № 305 ,
 8(499)-901-72-11 </t>
  </si>
  <si>
    <t>Путевой пр, д.10А, 
в пом. ГБОУ СОШ № 305
8(499)-901-72-11</t>
  </si>
  <si>
    <t xml:space="preserve"> Путевой пр, д.10А,  в пом. ГБОУ СОШ № 305 ,
 8(499) 901-72-11</t>
  </si>
  <si>
    <t>Путевой пр, д.10А, 
в пом. ГБОУ СОШ № 305
8(499)-901-72-09</t>
  </si>
  <si>
    <t xml:space="preserve"> Путевой пр, д.10А,  в пом. ГБОУ СОШ № 305 
 8(499) 901-72-11</t>
  </si>
  <si>
    <t>Путевой пр, д.10А, 
в пом. ГБОУ СОШ № 305
8(499)-901-00-18</t>
  </si>
  <si>
    <t xml:space="preserve"> Инженерная ул, д.16,  в пом. ГБОУ СОШ № 305,
 8(499)-900-90-30 </t>
  </si>
  <si>
    <t>Инженерная ул, д.16, 
в пом. ГБОУ СОШ № 305
8(499)-900-71-47</t>
  </si>
  <si>
    <t xml:space="preserve">Инженерная улица, дома № 9 (корпус 1), 11, 13, 15, 24, 26 (корпус 1), 28, 30, 32, 34 (корпус 1), 36/48
Путевой проезд, дом № 44, Стандартная ул., дом №27
</t>
  </si>
  <si>
    <t>Стандартная ул., д.4а,
Колледж автомобильного транспорта № 9
8(499)-901-38-70</t>
  </si>
  <si>
    <t>Стандартная ул., д.4а,
Колледж автомобильного транспорта № 9
8(499)-766-63-51</t>
  </si>
  <si>
    <t>Инженерная ул, д.16, 
в пом. ГБОУ СОШ № 305
8(499)-900-90-30</t>
  </si>
  <si>
    <t>Бибиревская ул, д. 5, 
в пом. ГБОУ СОШ № 1370
8(499)-902-94-11</t>
  </si>
  <si>
    <t>Бибиревская ул, д.5, 
в пом. ГБОУ СОШ № 1370
8(499)-902-94-65</t>
  </si>
  <si>
    <t>Алтуфьевское ш, д.60Б, 
в пом. ГБОУ СОШ № 1370
8(499)-902-11-83</t>
  </si>
  <si>
    <t>Алтуфьевское ш, д. 60Б, 
в пом. ГБОУ СОШ № 1370
8(499)-902-46-77</t>
  </si>
  <si>
    <t>Костромская ул, д.14 к.1, 
в пом. ГБОУ СОШ № 1370
8(499)-902-31-51</t>
  </si>
  <si>
    <t>Костромская ул, д.14 к.1, 
в пом. ГБОУ СОШ № 1370
8(499)-902-22-09</t>
  </si>
  <si>
    <t>Костромская ул, д.14Г стр.1, 
в пом.ГБОУ СОШ № 1370
8(499)-901-21-22</t>
  </si>
  <si>
    <t xml:space="preserve">Анадырский проезд, дома №№ 5 (корпуса 1, 2), 7, 7 (корпуса 2, 3), 9, 11, 13, 15/1, 17/1;
улица Коминтерна, дома №№ 4, 6, 8, 10 (корпус 1), 12, 12 (корпус 2), 14, 14 (корпус 2), 16, 18/5, 20/2.
</t>
  </si>
  <si>
    <t xml:space="preserve">улица Коминтерна, дом 16, корпус 1, в помещении ГБОУ г. Москвы «Школа № 281», учебный корпус № 4
8(499) 184-37-03
</t>
  </si>
  <si>
    <t xml:space="preserve">улица Коминтерна, дом 16, корпус 1, в помещении ГБОУ г. Москвы «Школа № 281», учебный корпус № 4
(499) 184-37-03
</t>
  </si>
  <si>
    <t xml:space="preserve">Анадырский проезд, дома №№ 1, 3;
улица Верхоянская,  дом № 2;
улица Коминтерна, дом № 2 (корпуса 2);
улица Летчика Бабушкина, дома №№ 2, 3, 4, 5, 6, 7, 8, 9 (корпуса 1, 2);
улица Радужная, дома  №№ 3 (корпуса 1, 2), 5 (корпуса 1, 2).
</t>
  </si>
  <si>
    <t>улица Радужная, дом 7, 
в помещении  ГБОУ города Москвы «Школа № 281», учебный корпус № 1
8(495) 471-28-55</t>
  </si>
  <si>
    <t>улица Радужная, дом 7, 
в помещении  ГБОУ города Москвы «Школа № 281», учебный корпус № 1
8(495) 471-28-00</t>
  </si>
  <si>
    <t xml:space="preserve">улица Верхоянская,  дома №№ 4, 6 (корпус 1), 8, 10, 12;
улица Енисейская,  дом № 2 (корпус 2);
улица Радужная,  дом № 9 (корпуса 1, 2).
</t>
  </si>
  <si>
    <t>улица Радужная, дом 7, 
в помещении  ГБОУ города Москвы «Школа № 281», учебный корпус № 1
8(495) 471-28-11</t>
  </si>
  <si>
    <t>улица Радужная, дом 13, 
в помещении ГБОУ города Москвы «Школа № 281», отделение дополнительного образования
8(499) 189-26-73</t>
  </si>
  <si>
    <t>улица Радужная, дом № 13, 
в помещении  ГБОУ города Москвы «Школа № 281», отделение дополнительного образования
8(499) 189-26-73</t>
  </si>
  <si>
    <t>улица Радужная, дом № 7, 
в помещении  ГБОУ города Москвы «Школа № 281», учебный корпус № 1
8(495) 471-28-55</t>
  </si>
  <si>
    <t>улица Радужная, дом № 7, 
в помещении  ГБОУ города Москвы «Школа № 281», учебный корпус № 1
8(495) 471-28-22</t>
  </si>
  <si>
    <t>улица Ленская, дом № 6,
в помещении ГБОУ города Москвы «Школа № 281», учебный корпус № 2
8(495) 471-18-45</t>
  </si>
  <si>
    <t>улица Печорская, дом № 18
в помещении ГБОУ города Москвы «Гимназия № 1558 имени Росалии де Кастро» СП № 2
(495) 472-29-73</t>
  </si>
  <si>
    <t>улица Ленская, дом № 6,
в помещении  ГБОУ города Москвы «Школа № 281», учебный корпус № 2
8(495) 471-15-45</t>
  </si>
  <si>
    <t>улица Рудневой, дом № 10,
в помещении  ГБОУ города Москвы  «Школа № 281», учебный корпус № 5
8(499) 184-47-33</t>
  </si>
  <si>
    <t>улица Печорская, дом № 18,
в помещении ГБОУ города Москвы «Школа № 1558 имени Росалии де Кастро» СП № 2
8(495) 471-15-61</t>
  </si>
  <si>
    <t>улица Печорская, дом № 18,
в помещении ГБОУ города Москвы «Школа № 1558 имени Росалии де Кастро» СП № 2
(495) 470-99-14</t>
  </si>
  <si>
    <t>улица Осташковская, дома №№ 7 (корпуса 2, 3, 4, 5),  9 (корпус 5), 15 (строение 1), 15 (корпус 1).</t>
  </si>
  <si>
    <t>улица Ленская, дом №15 (Закрытый участок)</t>
  </si>
  <si>
    <t xml:space="preserve">улица Ленская, дом №15,  в помещении Городской клинической больницы имени А.К. Ерамишанцева           8(495) 471-12-11 </t>
  </si>
  <si>
    <t>улица Ленская, дом №15,  в помещении Городской клинической больницы имени А.К. Ерамишанцева            8(495) 471-12-11</t>
  </si>
  <si>
    <t xml:space="preserve">улица Гончарова, дома №№ 6, 6б, 8/13, 19, 19а;
улица Добролюбова, дома №№ 9/11, 11а, 15/21, 19, 19а;
улица Руставели, дома №№ 9, 9а (корпуса 1, 2), 13/12 (корпуса 1, 2), 15
</t>
  </si>
  <si>
    <t xml:space="preserve">улица Добролюбова, дома №№ 18, 20, 20/25;
Огородный проезд, дома №№ 17, 19, 19 (корпус 2), 21, 21а (корпуса а, б), 23, 25/20;
улица Руставели, дома №№ 15а (строения 1, 1а), 15б, 17, 17а, 19
улица Фонвизина,дом 18
</t>
  </si>
  <si>
    <t>улица Яблочкова, дом № 43,                                            
ГАУК города Москвы "ЦБС СВАО" Библиотека № 51
 8- 495-610-10-11</t>
  </si>
  <si>
    <t>улица Яблочкова, дом № 43,                                            
ГАУК города Москвы "ЦБС СВАО" Библиотека № 51
 8- 495-610-08-25</t>
  </si>
  <si>
    <t xml:space="preserve">улица Фонвизина, дома №№ 7, 7А, 9 (корпус 1), 11;
улица Яблочкова, дома №№ 16, 18, 18 (корпуса 3, 4), 20 (корпус 2), 24 (корпуса 1, 2), 26 (корпуса 1, 2)
</t>
  </si>
  <si>
    <t>улица Милашенкова, дома №№ 1, 3 (корпуса  1, 2), 5 (корпус 1), 7 (корпуса 1), 9 (корпуса 1, 2), 9а, 11 (корпуса 1, 2);
 улица Фонвизина, дом № 13</t>
  </si>
  <si>
    <t xml:space="preserve">улица Байдукова, дома №№ 1, 1а стр.1, 2, 5-7, 8, 9 стр.1, 10 стр.1, 10 стр.3, 11, 11 стр.4, 14-16, 14-16 стр.1, 16 стр.2, 19, 21, 24, 26, 33 стр.1; 
улица Белякова, дома №№ 1, 1 стр. 1, 1 стр.2, 2 стр. 1, 3, 4, 7, 8, 9, 9-18, 20, 22 стр.3, 27-29 стр. 3, 29, 29 стр.1, 29 стр.2; 
улица Водопьянова, дома №№ 1 корп. 1, 1 корп. 2, 2, 3 корп. 1, 3 корп. 2, 3 корп. 3, 5, 13, 15 стр. 1, 17; 
улица Вокзальная, дом № 3; 
улица Громова, дома №№ 6, 7, 9 стр.1; 
улица Зональная, дома №№ 3 стр.1, 5, 5 стр.1, 8, 10, 12, 14; 
улица Каманина, дома №№ 1, 3, 3-5, 8-10, 11-13 стр.3, 14 стр.3, 18; 
улица Кренкеля, дома №№ 2, 2 стр.1, 4, 6-8 стр.3, 6-8 стр.8, 10, 10 стр.1, 10 стр.3, 16 стр.1; 
улица Леваневского, дома №№ 1 стр.2, 2, 2-4, 3 стр.4, 4, 5-7, 5-7 стр.5, 6-8, 10, 13, 13-15 стр.1, 13-15 стр.2,  15, 15 стр.3, 16, 16/6, 19, 19а, 21, 22, 23 стр. 4; 24 стр. 2, 24 стр. 3
улица Молокова, дома №№ 1 стр.1, 1 стр.2, 1 стр. 3, 1б, 1б стр.1, 2 стр. 1, 3/18 стр.3, 3а, 9, 10, 13-15 стр.1, 13-15 стр.4, 14 стр.1, 16, 16 стр.1, 17-19, 18 стр.5, 21-23, 21-23 стр.2, 22, 24, 25, 25-27, 26, 29, 33, 35 стр.1, 39, 39 стр. 2; 
улица Набережная, дома №№ 3, 10 стр.1, 10 стр.2;  
улица Псковская, дома №№ 5 корп. 1, 5 корп. 3, 5 корп. 4, 7 корп. 1, 9 корп. 1, 9 корп. 2; 
улица Слепнева, дома №№ 3, 12-14, 13, 13-15, 15, 16, 20 стр.1, 21-23, 25 стр.1, 25-27, 27, 29, 37-39, 41 стр.3 (Лит. А); 
улица Фёдорова, дома №№ 1, 1 стр.1, 3, 4, 5; 
дачн. пос. им. Ларина, улица Чкалова дома 4, 6, 8, 15 стр.2; 23-25;
улица Ширшова, дома №№ 1, 2, 15; 
улица Шмидта, №№ 2-4 стр.2, 7, 8, 9, 10, 10 стр.1, 12, 14-16 стр. 1, 18, 18 стр.2, 19, 22, 23, 23 стр.1, 24, 27, 27стр.1, 40 стр. 1, 42, 44, 44стр.1
</t>
  </si>
  <si>
    <t xml:space="preserve">улица Псковская, дом 11, 
в помещении ГБОУ г. Москвы "Школа № 1573",
8(499) 909-43-86
</t>
  </si>
  <si>
    <t xml:space="preserve">улица Псковская, дом 11,  
в помещении ГБОУ г. Москвы "Школа № 1573",
8(499) 909-43-86
</t>
  </si>
  <si>
    <t>улица Псковская, дом 12 корпус 3, 
в помещении ГБОУ г. Москвы "Школа № 1573",  
8(499)909-22-05</t>
  </si>
  <si>
    <t>улица Псковская, дом 12 корпус  3 
в помещении ГБОУ Школа № 1573, 
8(499) 909-22-05</t>
  </si>
  <si>
    <t>улица Псковская, дом 12 корпус  3, 
в помещении ГБОУ г. Москвы "Школа № 1573", 
8(499) 908-15-81</t>
  </si>
  <si>
    <t>улица Угличская, дом 17, 
в помещении ГБОУ г. Москвы "Школа  №1430", 
8(499) 908-06-15</t>
  </si>
  <si>
    <t>улица Угличская, дом 17, 
в помещении ГБОУ "Школа № 1430, 
8(499) 908-42-28</t>
  </si>
  <si>
    <r>
      <t>улица Абрамцевская, дома №№ 7</t>
    </r>
    <r>
      <rPr>
        <b/>
        <sz val="14"/>
        <color theme="1"/>
        <rFont val="Times New Roman"/>
        <family val="1"/>
        <charset val="204"/>
      </rPr>
      <t xml:space="preserve">, </t>
    </r>
    <r>
      <rPr>
        <sz val="14"/>
        <color theme="1"/>
        <rFont val="Times New Roman"/>
        <family val="1"/>
        <charset val="204"/>
      </rPr>
      <t>9 (корпус 1), 11 (корпус 3), 24.</t>
    </r>
  </si>
  <si>
    <t>улица Угличская, дом 17, 
в помещении ГБОУ Школа № 1430, 
8(499) 908-06-15</t>
  </si>
  <si>
    <t>улица Угличская, дом 17
в помещении ГБОУ Школа № 1430,
8(499) 908-72-71</t>
  </si>
  <si>
    <t>улица Новгородская, дом 21а, 
в помещении ГБОУ г. Москвы "Школа № 1430", 
8(499) 200-32-02</t>
  </si>
  <si>
    <t>улица Новгородская, дом 21а,  
в помещении ГБОУ г. Москвы "Школа № 1430", 
8(499) 200-07-00</t>
  </si>
  <si>
    <t>уулица Новгородская, дом 21а, 
в помещении ГБОУ г. Москвы "Школа № 1430", 
8(499) 200-32-02</t>
  </si>
  <si>
    <t>уулица Новгородская, дом 21а, 
в помещении ГБОУ г. Москвы "Школа № 1430", 
8(499) 200-07-01</t>
  </si>
  <si>
    <t>Алтуфьевское шоссе, дом 97 корпус 3,  
в помещении ГБОУ г. Москвы "Школа № 166", 
8(499) 200-04-20</t>
  </si>
  <si>
    <t>Алтуфьевское шоссе, дом 97 корпус 3, 
в  помещении ГБОУ г. Москвы "Школа № 166", 
8(499) 200-04-20</t>
  </si>
  <si>
    <t>Алтуфьевское шоссе, дом 97 корпус 3, 
в  помещении ГБОУ г. Москвы "Школа № 166", 
8(499) 200-82-54</t>
  </si>
  <si>
    <t>улица Новгородская, дом  24 корпус 1, 
в  помещении ГБОУ г. Москвы "Школа № 166", 
8(499) 908-22-77</t>
  </si>
  <si>
    <t>л. Новгородская,дом  24, корпус 1, 
в  помещении ГБОУ г. Москвы "Школа № 166", 
8(499) 200-43-50</t>
  </si>
  <si>
    <t>улица Новгородская, дом 12, 
в  помещении ГБОУ г. Москвы "Школа №1416", 
8(499) 909-29-01</t>
  </si>
  <si>
    <t>улица Новгородская, дом 12, 
в  помещении ГБОУ г. Москвы "Школа № 1416", 
8(499) 909-29-01</t>
  </si>
  <si>
    <t>улица Новгородская, дом 12, 
в  помещении ГБОУ г. Москвы "Школа № 1416", 
8(499) 209-37-83</t>
  </si>
  <si>
    <t>улица Абрамцевская, дома №№ 6, 8, 8а, 10;
улица Новгородская, дома №№ 5, 5 (корпус 1), 7, 7 (корпус 1).</t>
  </si>
  <si>
    <t xml:space="preserve"> улица Новгородская, дом  8, 
в  помещении ГБОУ г. Москвы "Школа № 1416", 
8(499) 209-42-29</t>
  </si>
  <si>
    <t>улица Новгородская, дом  8, 
в  помещении ГБОУ г. Москвы "Школа № 1416", 
8(499) 209-44-22</t>
  </si>
  <si>
    <t>улица Новгородская, дом  8, 
в  помещении ГБОУ г. Москвы "Школа № 1416", 
8(499) 209-44-01</t>
  </si>
  <si>
    <t>улица Новгородская, дом  6, 
в  помещении ГБОУ г. Москвы "Школа № 1416", 
8(499) 209-09-15</t>
  </si>
  <si>
    <t>улица Новгородская, дом  6, 
в  помещении ГБОУ г. Москвы "Школа № 1416", 
8(499) 209-16-43</t>
  </si>
  <si>
    <t xml:space="preserve">улица Угличская, дом 6а,  
в  помещении ГБОУ г. Москвы "Школа № 1449", 
8(499) 200-54-44 </t>
  </si>
  <si>
    <t>улица Угличская, дом 6а,  
в  помещении ГБОУ г. Москвы "Школа № 1449" , 
8(499) 200-54-44</t>
  </si>
  <si>
    <t>улица Угличская, дом 6а,  
в  помещении ГБОУ г. Москвы "Школа № 1449" , 
8(499) 909-00-22</t>
  </si>
  <si>
    <t>улица Череповецкая, дом 10а, 
в  помещении ГБОУ г. Москвы "Школа № 1449", 
8(499) 200-39-00</t>
  </si>
  <si>
    <t>улица Череповецкая, дом 10а,
в  помещении ГБОУ "Школа № 1449",
(499) 200-39-00</t>
  </si>
  <si>
    <t>улица Череповецкая, дом 10а, 
в  помещении ГБОУ г. Москвы "Школа № 1449", 
8(499) 200-70-01</t>
  </si>
  <si>
    <t xml:space="preserve">Анадырский проезд, дома №№ 35, 37, 39 (корпуса1, 2), 41, 43;
улица Коминтерна, дома№№  15, 34/6, 36, 40, 42, 46, 48/5; 
улица Минусинская, дома №№1, 3;
улица Шушенская, дома№№2,4
</t>
  </si>
  <si>
    <t xml:space="preserve">улица Магаданская, дома№№ 12, 13;
улица Осташковская, дом №№ 8, 10, 12; 12А
улица Тайнинская, дома №№ 3, 4, 5, 6, 7 (корпуса 3, 4), 8, 9, 12
</t>
  </si>
  <si>
    <t xml:space="preserve">улица Изумрудная, дома№№ 28 (корпуса 1, 2), 32, 36;
улица Минусинская, дома №№ 8, 9, 10, 11, 12, 14;                              
  Янтарный проезд, дома №№29, 31, 33, 35/7
</t>
  </si>
  <si>
    <t xml:space="preserve">улица Академика Королева, дома №№ 14, 16, 20, 22, 26, 28 (корпус 1, 2, 3), 30, 32;
улица Ботаническая, дома №№ 1, 3, 5;
улица Кашенкин луг, дома №№ 1, 3, 5, 9, 11
</t>
  </si>
  <si>
    <t>улица Ботаническая, дом 9А, строение 1, 
в помещении ГБОУ «Школа № 1494» СП №1
8 (495) 610-79-21</t>
  </si>
  <si>
    <t xml:space="preserve">улица Ботаническая, дома №№ 7, 9, 11;
улица Кашенкин луг, дома №№ 2 (корпус 1), 6 (корпус 1, 2, 3), 8 (корпус 1, 2, 3);
улица Большая Марфинская, дома №№ 4 (корпус 4, 5, 6, 7);
улица Академика Комарова, дом № 3 (корпус 2)
</t>
  </si>
  <si>
    <t>улица Ботаническая, дом 11А, 
в помещении ГБОУ «Школа № 1494» 
СП начальная школа
8 (495) 618-29-95</t>
  </si>
  <si>
    <t>улица Большая Марфинская, дома №№ 1 (корпус 1, 2, 3, 4),  4 (корпус 1, 2, 3)</t>
  </si>
  <si>
    <t>улица Большая Марфинская,   дом 1,  корпус 5, 
в помещении ГБОУ «Школа № 1494» 
средняя и старшая школа
8 (499) 975-06-09</t>
  </si>
  <si>
    <t xml:space="preserve">улица Ботаническая, дома №№ 15, 17, 17 (корпус 1, 2), 19, 19 (корпус 1, 2), 19А, 
19Б, 23; 
улица Академика Комарова, дома №№ 1, 1А, 1Б, 1В
</t>
  </si>
  <si>
    <t>улица Ботаническая, дом 11А, 
в помещении ГБОУ «Школа № 1494» 
СП начальная школа
8 (495) 618-50-32</t>
  </si>
  <si>
    <t>улица Большая Марфинская, дом 1А, 
в помещении ГБОУ «Школа № 1494» 
8 (495) 619-15-28</t>
  </si>
  <si>
    <t>улица Малая Ботаническая,  дом 24Б, 
в помещении ГКОУ Кадетская школа-интернат № 5 "Преображенский кадетский корпус"
8 (495) 619-83-57</t>
  </si>
  <si>
    <t>улица Ботаническая, дома №№ 8, 10, 10А, 12, 14А, 14Б, 16, 16А, 
33 (корпус 5, 6, 7, 8)</t>
  </si>
  <si>
    <t>улица Гостиничная, дом 8, корпус 1, 
в помещении  ГБОУ «Школа № 1494» 
СП школа № 278
8 (495) 482-54-56</t>
  </si>
  <si>
    <t xml:space="preserve">улица Ботаническая, дома №№ 37/2 (корпус 1), 37А, 37Б, 39;
улица Гостиничная, дома №№ 6, 6 (корпус 1), 7А, 7Б, 9Б, 9В, 10А;
улица Комдива Орлова, дома №№ 2/37 (корпус 2, 3), 4, 6, 8, 10; 
Гостиничный проезд, дома №№ 2, 4, 4А
</t>
  </si>
  <si>
    <t>улица Гостиничная, дом 8, корпус 1, 
в помещении  ГБОУ «Школа № 1494»
СП школа № 278
8 (495) 482-58-63</t>
  </si>
  <si>
    <t>улица Академика Комарова, дома №№ 3, 3А, 3Б, 5, 5А, 5Б, 5В, 7, 7А, 7Б, 7В, 9А, 11, 11А, 11Б, 11В, 13, 13А</t>
  </si>
  <si>
    <t>улица Большая Марфинская,  дом 1,  корпус 5, 
в помещении ГБОУ «Школа № 1494» 
средняя и старшая школа
8 (499) 975-06-23</t>
  </si>
  <si>
    <t xml:space="preserve">улица Октябрьская, дома №№ 1, 4, 5, 7, 9/1, 11, 16а, 18, 19, 20;
переулок Октябрьский, дом № 12;
улица Советской Армии, дома №№ 3, 5 (строение 1), 7;
улица Трифоновская, дом № 12.
</t>
  </si>
  <si>
    <t xml:space="preserve"> улица Советской Армии,  дом № 9, 
ГБОУ города Москвы «Школа Марьина Роща им.В.Ф.Орлова» 8(495) 689-02-85</t>
  </si>
  <si>
    <t>улица Советской Армии,  дом № 9, 
ГБОУ города Москвы «Школа Марьина Роща им.В.Ф.Орлова»</t>
  </si>
  <si>
    <t xml:space="preserve">улица Октябрьская, дома № 36, 38 (корпуса 1, 2, 4, 5, 6, 7), 40, 42;
улица Советской Армии, дома №№ 13, 15, 17/52;
Лазаревский переулок, дом № 8.
</t>
  </si>
  <si>
    <t xml:space="preserve"> улица Советской Армии,  дом № 9, 
ГБОУ города Москвы «Школа Марьина Роща им.В.Ф.Орлова» 8(495) 689-03-08</t>
  </si>
  <si>
    <t>Институтский переулок, дома №№ 10, 12; 
улица Образцова, дома №№ 8а, 12;
улица Октябрьская, дом № 33;
улица Трифоновская, дома №№ 4, 11;
Октябрьский переулок, дома №№ 5, 9, 13.</t>
  </si>
  <si>
    <t xml:space="preserve"> переулок Октябрьский, дом № 11,
ГБОУ города Москвы «Школа Марьина Роща им.В.Ф.Орлова»
 8(499) 978-65-92</t>
  </si>
  <si>
    <t xml:space="preserve">переулок Октябрьский, дом № 11,
ГБОУ города Москвы «Школа Марьина Роща им.В.Ф.Орлова»
</t>
  </si>
  <si>
    <t>улица Новосущёвская, дома №№ 9, 13/1, 15 (корпус 2), 21, 37 (корпус 4); 
улица Образцова, дома №№ 3, 5а;
улица Тихвинская, дома №№ 4, 10, 12, 16, 18/5, 20;
2-й Вышеславцев переулок, дом № 17;
Минаевский переулок, дом №3;
площадь Борьбы, дома №№ 13, 15.</t>
  </si>
  <si>
    <t xml:space="preserve"> улица Новосущёвская, дом № 7а, 
ГБОУ города Москвы «Школа Марьина Роща им.В.Ф.Орлова»
 8(499) 987-65-62</t>
  </si>
  <si>
    <t xml:space="preserve">улица Новосущёвская, дом № 7а, 
ГБОУ города Москвы «Школа Марьина Роща им.В.Ф.Орлова»
</t>
  </si>
  <si>
    <t>улица Образцова, дома №№ 22, 24;
улица Октябрьская, дома №№ 35, 37;
улица Сущёвский Вал, дома №№ 14/22 (корпуса 1, 2, 3, 4, 5, 7), 22;
2-й Вышеславцев переулок, дом № 3;
Лазаревский переулок, дома №№ 2, 4;
улица Новосущёвская, д. №№ 15, 15 (корпус 1).</t>
  </si>
  <si>
    <t xml:space="preserve"> улица Новосущёвская, дом № 7а, 
ГБОУ города Москвы «Школа Марьина Роща им.В.Ф.Орлова»
 8(499) 978-39-17</t>
  </si>
  <si>
    <t>улица Марьиной Рощи 2-я, дома №№ 10/14, 12, 14, 14а, 14б, 14в; 
улица Марьиной Рощи 3-я, дом № 3/7; 
улица Марьиной Рощи 4-я, дом № 3;
улица Сущёвский Вал, дома №№ 63, 67;
1-й проезд Марьиной Рощи, дома №№ 3, 7/9, 11;
2-й проезд Марьиной Рощи, дома №№ 11/15, 17, 21/23;
3-й проезд Марьиной Рощи, дом № 5.</t>
  </si>
  <si>
    <t xml:space="preserve"> 1-й проезд Марьиной Рощи, дом № 3а,
ГБОУ города Москвы «Школа Марьина Роща им.В.Ф.Орлова»
 8(495) 684-02-89</t>
  </si>
  <si>
    <t xml:space="preserve">1-й проезд Марьиной Рощи, дом № 3а,
ГБОУ города Москвы «Школа Марьина Роща им.В.Ф.Орлова»
</t>
  </si>
  <si>
    <t>улица Марьиной Рощи 3-я, дома №№ 4 (корпуса 1, 2, 3), 6;
улица Марьиной Рощи 4-я, дома № 4, 4а, 6, 8, 8а, 9/11, 17;
улица Сущёвский Вал, дома № 69, 71, 73;
3-й проезд Марьиной Рощи дом № 3/9;
4-й проезд Марьиной Рощи, дом № 3/5.</t>
  </si>
  <si>
    <t xml:space="preserve"> 1-й проезд Марьиной Рощи, дом № 3а,
ГБОУ города Москвы «Школа Марьина Роща им.В.Ф.Орлова»
 8(495) 684-02-82</t>
  </si>
  <si>
    <t>2-я улица Марьиной Рощи, дома №№ 16, 20, 22;
3-я улица Марьиной Рощи, дома №№ 17, 19, 22/28, 30;
4-я улица Марьиной Рощи, дом № 23/25;
4-й проезд Марьиной Рощи, дом № 10;
5-й проезд Марьиной Рощи, дом № 3/7.</t>
  </si>
  <si>
    <t>2-й проезд Марьиной рощи, дом 8, ГАПОУ г. Москвы «Политехнический колледж №8 имени дважды Героя Советского Союза И.Ф. Павлова»</t>
  </si>
  <si>
    <t>улица Двинцев улица, дома №№ 4, 8;
улица Стрелецкая, дома №№ 5, 7, 8;
улица Сущёвский Вал, дома №№ 3/5, 3/5а, 13/1, 23;
4-й Стрелецкий проезд, дома №№ 5, 7а, 11, 13.</t>
  </si>
  <si>
    <t xml:space="preserve"> улица Двинцев, дом № 10, 
ГБОУ города Москвы «Школа Марьина Роща им.В.Ф.Орлова»
 8(495) 689-05-69</t>
  </si>
  <si>
    <t xml:space="preserve">улица Двинцев, дом № 10, 
ГБОУ города Москвы «Школа Марьина Роща им.В.Ф.Орлова»
</t>
  </si>
  <si>
    <t xml:space="preserve">улица Полковая, дома №№ 16; 20;
улица Стрелецкая, дома №№ 9 (корпуса 1, 2), 10, 11, 13, 14 (корпуса 1, 2), 15, 16;
улица Ямская 2-я, дома №№ 7, 11;
2-й Стрелецкий проезд, дома №№ 7, 10;
4-й Стрелецкий проезд, дом № 4. </t>
  </si>
  <si>
    <t xml:space="preserve"> улица Двинцев, дом № 10, 
ГБОУ города Москвы «Школа Марьина Роща им.В.Ф.Орлова»
 8(495) 689-67-87</t>
  </si>
  <si>
    <t>улица Октябрьская, дома №№ 89, 91 (корпуса 1, 3, 4), 103 (корпус 1), 105, 105 (корпус 1); 
1-й Стрелецкий проезд, дома №№ 3, 18.</t>
  </si>
  <si>
    <t xml:space="preserve"> улица Октябрьская, дом № 81,
ГБОУ города Москвы «Школа Марьина Роща им.В.Ф.Орлова»
 8(495) 689-66-80</t>
  </si>
  <si>
    <t xml:space="preserve">улица Октябрьская, дом № 81,
ГБОУ города Москвы «Школа Марьина Роща им.В.Ф.Орлова»
</t>
  </si>
  <si>
    <t>улица Октябрьская, дома №№ 56 (корпуса 1, 2), 60 (корпуса 1, 2), 69;
улица Стрелецкая, дом № 18;
улица Сущёвский Вал, дома №№ 41, 55;
улица Шереметьевская, дома №№ 1 (корпуса 1, 2), 5 (корпус 1, 2); 9 (корпус 3);
улица Ямская 1-я, дома №№ 3/7, 10, 15/17.</t>
  </si>
  <si>
    <t xml:space="preserve"> улица Октябрьская, дом № 81,
ГБОУ города Москвы «Школа Марьина Роща им.В.Ф.Орлова»
 8(495) 689-18-17</t>
  </si>
  <si>
    <t>улица Октябрьская, дома №№ 62, 64, 66, 68, 91 (корпус 2); 
улица Шереметьевская, дома №№ 7 (корпус 2), 9 (корпуса 1, 2), 11 (корпус 2), 13 (корпус 1, 2), 15 (корпус 2), 17 (корпуса 1, 2), 19 (корпуса 1, 2).</t>
  </si>
  <si>
    <t xml:space="preserve"> улица Октябрьская, дом № 81,
ГБОУ города Москвы «Школа Марьина Роща им.В.Ф.Орлова»
 8(495) 689-31-01</t>
  </si>
  <si>
    <t>шоссе Старомарьинское, дома №№ 6 (корпус 1), 8, 10, 12, 14;
улица Шереметьевская, дома №№ 23/2, 25, 27, 31 (корпуса 1, 2)
9-й проезд Марьиной Рощи дом № 6а.</t>
  </si>
  <si>
    <t xml:space="preserve"> шоссе Старомарьинское, дом № 5,
ГБОУ города Москвы «Школа Марьина Роща им.В.Ф.Орлова»
 8(495) 618-56-10</t>
  </si>
  <si>
    <t xml:space="preserve">шоссе Старомарьинское, дом № 5,
ГБОУ города Москвы «Школа Марьина Роща им.В.Ф.Орлова»
</t>
  </si>
  <si>
    <t>шоссе Старомарьинское, дома №№ 2/10, 3, 6, 11, 13, 15, 16, 23;
улица Анненская, дома №№ 1, 2, 3, 4, 6, 8.</t>
  </si>
  <si>
    <t xml:space="preserve"> шоссе Старомарьинское, дом № 5,
ГБОУ города Москвы «Школа Марьина Роща им.В.Ф.Орлова»
 8(495) 618-55-04</t>
  </si>
  <si>
    <t>улица Анненская, дома №№ 5, 7 (корпус 1,2), 9
улица Складочная, дом № 8 (корпус 2).</t>
  </si>
  <si>
    <t xml:space="preserve"> шоссе Старомарьинское, дом № 5,
ГБОУ города Москвы «Школа Марьина Роща им.В.Ф.Орлова»
 8(495) 618-55-07</t>
  </si>
  <si>
    <t>шоссе Старомарьинское дома №№ 17, 18, 20, 22;
улица Шереметьевская, дома №№ 35, 37, 37 (корпуса 1, 2), 41, 43, 45;
17-й проезд Марьиной Рощи, дома №№ 1, 2.</t>
  </si>
  <si>
    <t xml:space="preserve"> шоссе Старомарьинское, дом № 5,
ГБОУ города Москвы «Школа Марьина Роща им.В.Ф.Орлова» 8(495) 618-09-12</t>
  </si>
  <si>
    <t>шоссе Старомарьинское, дом № 5,
ГБОУ города Москвы «Школа Марьина Роща им.В.Ф.Орлова»</t>
  </si>
  <si>
    <t>ул.Достоевского, дом 4, корпус 2, ФГБУ «Национальный медицинский исследовательский центр фтизиопульмонологии и инфекционных заболеваний» Минздрава РФ</t>
  </si>
  <si>
    <t xml:space="preserve">Алтуфьевское шоссе, дома  4,  8А, 10, 12, 14;
улица Хачатуряна, дома 2, 4, 6
</t>
  </si>
  <si>
    <t xml:space="preserve"> улица  Декабристов,  дом № 8, корп. 4, 
в помещении ГБОУ "Школа № 962",
 8(499) 907-93-94</t>
  </si>
  <si>
    <t>улица Сельскохозяйственная, дома №№ 8, 9, 11 (корпуса 1, 2, 3, 4), 14 (корпуса 1, 2, 3), 16 (корпус 1); улица Сергея Эйзенштейна, дома №№ 6, 6 (корпуса 2, 3)</t>
  </si>
  <si>
    <t>2-й Сельскохозяйственный пр-зд, д.4, корпус 4
ГАОУ ВО МГПУ, телефон 8-499-181-18-13</t>
  </si>
  <si>
    <t>ул. Ростокинская, д. 3
ШО № 1 ГБОУ СШ № 1499 телефон 8(499) 187-15-06</t>
  </si>
  <si>
    <t>ул. Ростокинская, д. 3
ШО № 1 ГБОУ СШ № 1499 телефон 8(499) 181-43-96</t>
  </si>
  <si>
    <t>ул. Малахитовая, д. 15
ШО № 2 ГБОУ СШ № 1499                                                          телефон 8(499) 187-20-91</t>
  </si>
  <si>
    <t xml:space="preserve">ул. Малахитовая, д. 15
ШО № 2 ГБОУ СШ № 1499     
8(499) 187-77-62                                                     </t>
  </si>
  <si>
    <t>1-я ул. Леонова, д. 16,  стр. 2 ФГАОУ ВО "Российский национальный исследовательский медицинский университет им. Н.И. Пирогова" Минздрава России Российский геронтологический научно-клинический центр
8 (499) 187-25-17</t>
  </si>
  <si>
    <t>ул. Будайская, д. 2, стр. 5 Частное учреждение здравоохранения "Центральная клиническая больница "РЖД-Медицина"
8 (499)181-19-43</t>
  </si>
  <si>
    <t>ул. Будайская, д. 2, стр. 5 Частное учреждение здравоохранения "Центральная клиническая больница "РЖД-Медицина"
8 (499) 181-19-43</t>
  </si>
  <si>
    <t xml:space="preserve">улица Амундсена, дом 10, корпус 2,  в помещении учебного корпуса ГБОУ города Москвы «Школа Свиблово»
8(499) 186-61-29
</t>
  </si>
  <si>
    <t xml:space="preserve">улица Амундсена, дом  10, корпус 2,
 в помещении учебного корпуса ГБОУ города Москвы «Школа Свиблово»
8(499) 186-61-29
</t>
  </si>
  <si>
    <t>улица Амундсена, дома № 8, 10, 12, 14, 16 (корпуса 1, 2);
Берингов проезд, дома № 4, 6 (корпуса 1, 2)</t>
  </si>
  <si>
    <t xml:space="preserve">улица Амундсена, дом  10, корпус 2, в помещении учебного корпуса ГБОУ города Москвы «Школа Свиблово»
8(499) 186-00-74
</t>
  </si>
  <si>
    <t xml:space="preserve">улица Амундсена, дом  10, корпус 2,  в помещении учебного корпуса ГБОУ города Москвы «Школа Свиблово»
8(499) 186-00-74
</t>
  </si>
  <si>
    <t>улица Амундсена, дома № 1 (корпуса 1, 2), 3 (корпуса 1, 2, 3), 6 (корпуса 1, 2);
Уржумская улица, дома № 1 (корпуса 1, 2), 3 (корпуса 1, 2, 3, 4), 5 (корпуса 1, 2);
проезд Нансена, дома № 2 (корпуса 1, 2)</t>
  </si>
  <si>
    <t xml:space="preserve">улица Амундсена, дом № 2, в помещении ООО «ДСК1 Ростокино»
8(499) 180-24-34
</t>
  </si>
  <si>
    <t xml:space="preserve">улица Амундсена, дом № 2, 
в помещении ООО «ДСК1 Ростокино»
8(499) 180-82-05
</t>
  </si>
  <si>
    <t xml:space="preserve"> улица Амундсена, дом № 5, корпус 2, 
в помещении МТФ Мостоотряд 114 филиала АО «Дороги и мосты» Мостоотряд-114
 8(495) 660-18-48</t>
  </si>
  <si>
    <t xml:space="preserve">улица Амундсена, дом № 5 корпус 2,
в помещении МТФ Мостоотряд 114 филиала АО «Дороги и мосты» Мостоотряд-114
8(495) 660-18-48
</t>
  </si>
  <si>
    <t xml:space="preserve">Кольская улица, дом  1 в помещении АО Научно-исследовательского института транспортного строительства (ЦНИИС)
8(499) 180-62-01
</t>
  </si>
  <si>
    <t xml:space="preserve">Кольская улица, дом 1 в помещении  АО Научно-исследовательского института транспортного строительства (ЦНИИС)
8(499) 180-62-01
</t>
  </si>
  <si>
    <t>Лазоревый проезд, дома № 1, 1А (корпуса 1,2,3), 3, 5 (корпуса 1, 3, 4, 5)
Сельскохозяйственная улица, дома № 38 (корпуса 1, 2)</t>
  </si>
  <si>
    <t xml:space="preserve">Челобитьевское  шоссе, дома № 1 (корпуса 1, 2, 3, 4, 5, 6, 7, 8, 9, 10, 11, 12, 13,14, 15, 16, 17, 18, 19, 20, 21, 22, 23, 24, 25, 26, 27, 28, 29, 30, 31, 32, 33, 34, 35, 36, 37, 38, 39, 40, 41, 42, 43, 44, 45, 46, 47, 48, 49, 50, 51, 52, 53, 54, 55, 56, 57, 58, 59, 60, 61, 62, 63, 64, 65, 66, 67, 68, 69, 70, 71, 72, 73, 74, 75, 76, 77, 78, 79, 80, 81, 82, 83, 84, 85, 86, 87, 88, 89, 90, 91, 92, 93, 94, 95, 96, 97, 98, 99, 100, 101, 102, 103, 104, 105, 106, 108, 110, 112, 114, 116, 118), 1А, 1А (корпуса 2, 4, 7, 8, 12, 14, 15), 1Б, 1Б (корпуса 1, 2, 3), 1Г (корпуса 1, 2, 6, 8, 9, 10, 12, 13, 14, 15, 17); 10 (корпуса 1, 2, 3), 14 (корпуса 1,2,3,5); </t>
  </si>
  <si>
    <t xml:space="preserve">Челобитьевское шоссе, дома № 2 (корпус 1), 12 (корпуса 1, 2, 3, 4, 5, 6), 14 (корпус 4); 
поселок Ильинский, дома № 6 (строение 2), 18, 26, 26А, 27
</t>
  </si>
  <si>
    <t>Дмитровское шоссе, дома № 165Д (корпуса 1, 2, 4, 5, 6), 165Е (корпус 1)</t>
  </si>
  <si>
    <t xml:space="preserve">Дмитровское шоссе, дома № 165Е (корпуса 7, 9, 10, 11, 12, 14);
улица Новодачная, дома № 1, 1 (корпус 1), 2, 3, 4, 5, 6, 7, 7 (строение 1), 9, 10, 12, 13, 14, 15, 16, 17, 18, 19, 20, 21, 22, 23, 24, 24 (строение 1), 25, 26, 26 (строение 1), 27, 28, 29, 30, 30 (строение 1), 31, 32, 33, 34, 34 (строение 1, 2), 35, 36, 38, 38 (строение 1), 51, 53, 53 (строение 1), 55, 55 (строение 3), 58, 60, 60А, 63, 63А, 65, 67, 68;
</t>
  </si>
  <si>
    <t xml:space="preserve"> улица 7-я Северная линия, дом 13, в помещении  ГБОУ Школа №709
8(499) 745-12-61</t>
  </si>
  <si>
    <t xml:space="preserve">улица 9-я Северная линия, дома № 1, 1 (корпуса 1, 3), 20, 20А, 20А (корпуса 13А, 27; 27 (строение 1); 49А, 59, 64, 87, 104, 105), 25 (корпус 2);
Дмитровское шоссе, дом 124 Б (строение 23)
</t>
  </si>
  <si>
    <t>Дмитровское шоссе, дома 165Е (корпуса 3, 5, 6), 169 (корпуса 5, 6, 7, 8, 9)</t>
  </si>
  <si>
    <t xml:space="preserve">Дмитровское шоссе, дома 169 (корпуса 1, 2 ,3, 4) </t>
  </si>
  <si>
    <t xml:space="preserve">Дмитровское шоссе, дома №120 (корпус 2), 122Г (корпуса 1, 3, 4, 5, 6, 7, 8, 9, 10, 11), 122Д (корпуса 1, 2, 4, 5, 9, 11, 12, 13, 15, 20, 22, 25, 29); 124А; 
бульвар Академика Ландау,  дома № 1, 3, 5 (корпуса 1, 2)
</t>
  </si>
  <si>
    <t>Челобитьевское шоссе, дом 2, в помещении ГБОУ г. Москвы «Школа №709»,
8(499) 767-78-94</t>
  </si>
  <si>
    <t xml:space="preserve">улица Мичурина, дома № 1, 2, 3, 4, 5, 6, 7, 8, 9, 10, 11, 12, 13, 14, 15, 16, 17, 18, 19, 20, 21, 21 (строение 1, 2, 3), 22, 23, 23А;
Долгопрудная аллея, дома № 1 (корпуса 5, 6, 7, 8, 11, 12, 13, 16, 18, 19, 25, 30, 32, 35, 36, 38, 40, 42, 43, 44, 46, 50, 52, 59, 60, 62, 66, 67, 68, 70, 71, 75,  76, 80, 83, 84, 86, 87, 91, 92, 99, 100, 101, 103, 104, 109, 111, 114, 115), 14 (корпуса 1, 2, 3, 4), 15 (корпуса 1, 2, 3, 4, 5)
</t>
  </si>
  <si>
    <t>Долгопрудная аллея, дом № 16, в помещении ГБОУ «Школа № 2044»
8(499) 669-60-30</t>
  </si>
  <si>
    <t>Молодцова улица, д. 4, стр. 1
ГБОУ "Школа 967" Корпус 2, телефон: 8(499) 477-08-97</t>
  </si>
  <si>
    <t>Молодцова улица, д. 4, стр. 1
ГБОУ "Школа 967" Корпус 2, телефон: 8(499) 477-08-90</t>
  </si>
  <si>
    <t>улица Сухонская, д. 13 
ГБОУ "Школа 967" Корпус 1, телефон: 8-495-472-04-88</t>
  </si>
  <si>
    <t>улица Сухонская, д. 13 
ГБОУ "Школа 967" Корпус 1, телефон: 8-495-472-07-77</t>
  </si>
  <si>
    <t>ул. Молодцова, д. 4, стр. 1
ГБОУ «Школа 967», Корпус 2, телефон: 8(499) 477-00-72</t>
  </si>
  <si>
    <t>Молодцова улица, д. 4, стр. 1
ГБОУ "Школа 967" Корпус 2, , телефон: 8(499) 477-00-72</t>
  </si>
  <si>
    <t>улица Тихомирова, д. 10 
ГБПОУ "1-й МОК" Корпус "Средняя общеобразовательная школа", телефон: 8-499-478-18-73</t>
  </si>
  <si>
    <t>улица Тихомирова, д. 10 
ГБПОУ "1-й МОК" Корпус "Средняя общеобразовательная школа", телефон: 8-499-476-34-44</t>
  </si>
  <si>
    <t>улица Тихомирова д. 6 
ГБПОУ "1-й МОК" Корпус "Средняя общеобразовательная школа", телефон: 8-499-476-76-80</t>
  </si>
  <si>
    <t>улица Тихомирова д. 6 
ГБПОУ "1-й МОК" Корпус "Средняя общеобразовательная школа", телефон: 8-499-476-68-64</t>
  </si>
  <si>
    <t>улица Грекова, д. 11Б 
ГБОУ Школа № 1506 Учебный корпус №3,
 телефон: 8-499-479-85-72</t>
  </si>
  <si>
    <t>улица Широкая, д. 1А 
ГБОУ Школа № 1506 Учебный корпус №1, 
телефон: 8-499-476-01-27</t>
  </si>
  <si>
    <t>улица Грекова, д. 11А 
ГБОУ Школа № 1506 Учебный корпус №2,
 телефон: 8-499-479-25-01</t>
  </si>
  <si>
    <t>улица Грекова, д. 11Б 
ГБОУ Школа № 1506 Учебный корпус №3, 
телефон: 8-499-479-80-89</t>
  </si>
  <si>
    <t>улица Грекова, д. 11А 
ГБОУ Школа № 1506 Учебный корпус №2,
 телефон: 8-499-478-10-89</t>
  </si>
  <si>
    <t>улица Грекова, д. 11А 
ГБОУ Школа № 1506 Учебный корпус №2,
 телефон: 8-499-476-68-97</t>
  </si>
  <si>
    <t xml:space="preserve"> улица Широкая, д. 21А 
ГБОУ Школа № 283 Корпус № 1, 
телефон: 8-495-656-96-01(доб.783)</t>
  </si>
  <si>
    <t>улица Грекова, д. 20 
ГБОУ Школа № 283 Корпус № 2, 
телефон: 8-499-478-69-15</t>
  </si>
  <si>
    <t>улица Грекова, д. 20 
ГБОУ Школа № 283 Корпус № 2, 
 телефон: 8-499-478-69-16</t>
  </si>
  <si>
    <t>улица Широкая, д. 21А
ГБОУ Школа № 283 Корпус № 1, 
телефон: 8(495) 656-96-01(доб.786)</t>
  </si>
  <si>
    <t>улица Широкая, д. 21А
ГБОУ Школа № 283 Корпус № 1, 
телефон: 8(495) 656-96-01(доб.787)</t>
  </si>
  <si>
    <t>улица Осташковская, д. 30 корп. 2
ГБОУ Школа № 283 Корпус № 10, телефон: 8-495-475-09-00</t>
  </si>
  <si>
    <t>улица Осташковская, д. 30 корп. 2
ГБОУ Школа № 283 Корпус № 10, телефон: 8-495-475-24-73</t>
  </si>
  <si>
    <t>улица Осташковская, д. 30 корп. 2
ГБОУ Школа № 283 Корпус № 10, телефон: 8-495-475-67-05</t>
  </si>
  <si>
    <t>проезд Шокальского, д. 63А 
ГБОУ Школа № 283 Корпус № 7, телефон: 8-499-479-35-89</t>
  </si>
  <si>
    <t>проезд Шокальского, д. 63А 
ГБОУ Школа № 283 Корпус № 7, телефон: 8-499-479-35-72</t>
  </si>
  <si>
    <t>проезд Шокальского, д. 63А 
ГБОУ Школа № 283 Корпус № 7, телефон: 8-499-479-13-73</t>
  </si>
  <si>
    <t>улица Грекова, д. 3 корп. 1 
Учебный корпус ГАОУ института СПО им. К.Д. Ушинского "Колледж Медведково" ВО МГПУ, 
телефон: 8-499-472-91-40</t>
  </si>
  <si>
    <t>улица Грекова, д. 3 корп. 1 
Учебный корпус ГАОУ института СПО им. К.Д. Ушинского "Колледж Медведково" ВО МГПУ, 
телефон: 8-499-479-89-33</t>
  </si>
  <si>
    <t>улица Тихомирова, д. 10, корп. 1
ГБПОУ "1-й МОК", факультет "Реклама", 
телефон: 8-499-798-30-72</t>
  </si>
  <si>
    <t>улица Тихомирова, д. 10 ГБПОУ "1-й МОК" Корпус "Средняя общеобразовательная школа", телефон: 8-499-478-17-14</t>
  </si>
  <si>
    <t xml:space="preserve">проезд Дежнева, дома № 2, 6 (корпус 1), 8, 10;
проезд Шокальского, дома № 1, 1 (корпус 1), 3 (корпуса 1, 2).
</t>
  </si>
  <si>
    <t xml:space="preserve">улица Молодцова, дом № 3;
проезд Шокальского, дома № 5, 7 (корпус 1), 11, 13, 13 (корпус 1), 15.
</t>
  </si>
  <si>
    <t xml:space="preserve">улица Молодцова, дома № 1а, 1в;
улица Сухонская, дом № 7а;
проезд Шокальского, дома № 10, 12, 12б.
</t>
  </si>
  <si>
    <t>проезд Шокальского, дома № 2, 2а, 4, 6, 6а</t>
  </si>
  <si>
    <t xml:space="preserve">проезд Дежнева, дома № 5 (корпус 1), 9 (корпуса 1, 2), 11 (корпус 1), 15 (корпус 1), 17, 19 (корпус 1);
улица Заповедная, дом № 26, 28.
</t>
  </si>
  <si>
    <t xml:space="preserve">проезд Дежнева, дома № 9 (корпус 3), 19 (корпус 2);
улица Заповедная, дома № 16 (корпуса 1, 2, 3), 18 (корпуса 1,2, 3, 4), 20, 20а, 24.
</t>
  </si>
  <si>
    <t xml:space="preserve">проезд Дежнева, дома № 25 (корпуса 1, 2, 3);
улица Заповедная, дома № 6, 8, 8 (корпус 1), 10, 14, 14 (корпус 1). 
</t>
  </si>
  <si>
    <t xml:space="preserve">проезд Дежнева, дома № 27 (корпуса 1, 2, 3), 29 (корпус 1);
улица Заповедная, дома № 2, 4.
</t>
  </si>
  <si>
    <t xml:space="preserve">Ярославское шоссе, дом № 144,
улица Ротерта, дома №№ 6, 10 (корпуса 1,2,3,4,5),
улица Проходчиков, д.17
</t>
  </si>
  <si>
    <t xml:space="preserve">улица Проходчиков, дом 12 
( ГБУ СДЦ "Виктория")
8-499-182-84-53 
</t>
  </si>
  <si>
    <t xml:space="preserve">улица Проходчиков, дома №№ 1, 5;
Ярославское шоссе, дома №№ 120 (корпуса 1, 2, 3), 122 корпус 1, 126, 128, 130 (корпуса 1,2)
</t>
  </si>
  <si>
    <t xml:space="preserve">Ярославское шоссе, дом 124 
(ГБУК г.Москвы "Московский многофункциональный культурный центр")
8-499-183-17-25
</t>
  </si>
  <si>
    <t xml:space="preserve">Ярославское шоссе дом 122 корп.1 
(управа  Ярославского района)
8-499-181-82-69
</t>
  </si>
  <si>
    <t xml:space="preserve">улица Вешних вод, дома №№ 2, 2 (корпуса 1,2,3,4), 4 корпуса (1,2);
Ярославское шоссе, дома №№ 26 (корпуса 12,14,15), 26 корпус 6, 30, 34
</t>
  </si>
  <si>
    <t xml:space="preserve">Ярославское шоссе, дом 147
(ГБОУ г. Москвы  Школа №760 им. А.П.Маресьева  )
8-499-182-66-20 
</t>
  </si>
  <si>
    <t xml:space="preserve">Ясный проезд, дома № 13, 13а, 15, 15а, 15б, 19, 25, 25 корпус 2.                                            
</t>
  </si>
  <si>
    <t xml:space="preserve"> Ясный проезд, дом № 21, в помещении ГБОУ Школа № 285 
Школьное отделение №1                                                                    
 8(499) 477-05-62</t>
  </si>
  <si>
    <t>Ясный проезд, дом № 21, в помещении ГБОУ Школа № 285 Школьное отделение №1
8(499) 477-05-62</t>
  </si>
  <si>
    <t xml:space="preserve"> Ясный проезд, дом № 21, в помещении ГБОУ Школа № 285 
Школьное отделение №1                                                                    
8(499) 477-05-62</t>
  </si>
  <si>
    <t xml:space="preserve">улица Молодцова, дома № 27 (корпус 1), 29 (корпус 2), 31 (корпуса 1, 2, 3);
Ясный проезд, дома № 28, 30 (корпуса 1, 2), 32, 32 (корпус 1), 34 (корпуса 1, 2);
улица Вилюйская, дом № 4 (корпус 5).
</t>
  </si>
  <si>
    <t xml:space="preserve">улица Молодцова, дома № 23 (корпуса 1, 2), 25 (корпуса 2), 27 (корпуса 2, 3);
Ясный проезд, дом № 20 (корпус 2);
улица Полярная, дом № 27 (корпус 1,2,3,4).
</t>
  </si>
  <si>
    <t xml:space="preserve">проезд Дежнева, дома № 34, 36, 38, 38а;
Ясный проезд, дом № 5.
</t>
  </si>
  <si>
    <t xml:space="preserve">проезд Дежнева, дома № 20, 24, 26, 28, 30, 32;
улица Полярная, дом № 1, 1 (корпус 2);
Ясный проезд, дома № 1, 2, 4 (корпус 1). 
</t>
  </si>
  <si>
    <t xml:space="preserve">проезд Дежнева, дома № 22 (корпуса 3, 4), дом 30 (корпус 3);
улица Полярная, дома № 7 (корпус 1), 9 (корпус 2), 11 (корпус 2), 13 (корпус 1, 2), 15 (корпус 1); 
Ясный проезд, дома № 4 (корпуса 2, 3), 8 (корпуса 2, 3, 4).
</t>
  </si>
  <si>
    <t xml:space="preserve">улица Молодцова, дома № 15 (корпуса 1, 2), 19 (корпус 1, 2);
улица Полярная, дома № 13 (корпуса 3, 4), 15 (корпуса 2, 3), 17 (корпуса 1, 2), 19.
</t>
  </si>
  <si>
    <t xml:space="preserve">улица Молодцова, дома № 5, 9;
улица Полярная, дома № 10, 12, 14, 14 (корпус 1), 16 (корпуса 1, 2), 18.
</t>
  </si>
  <si>
    <t>проезд Дежнева, дома № 14, 18;                                                                                       улица Полярная, дома № 2, 2 (корпус 1), 3 (корпус 1), 4 (корпуса 1, 2), 5 (корпус 1), 6 (корпус 1), 8</t>
  </si>
  <si>
    <t>улица Годовикова, дома № 1 (корпуса 1, 2), 3, 5, 7;
улица Калибровская, дома № 11, 20а, 22а, 22б, 24а;
Мурманский проезд, дома № 16, 18, 20, 22.</t>
  </si>
  <si>
    <t>Проспект Мира, дома № 81, 83, 85;
 улица Большая Марьинская, дома№ 1, 2, 3, 5;
улица Годовикова, дом № 2; Мурманский проезд, дома № 6.</t>
  </si>
  <si>
    <t xml:space="preserve"> ул. Годовикова, д. 4, Государственное бюджетное образовательное учреждение города Москвы «Школа №1531 им. С.К.Годовикова»,
8(495) 616-66-51</t>
  </si>
  <si>
    <t>Проспект Мира, дома № 89, 91(корпуса 1, 2, 3);
улица Большая Марьинская, дома№ 7 (корпуса 1, 2), № 11
улица Годовикова, дома № 6;  д.10 (корпуса 1, 2 -эти два дома снесены)</t>
  </si>
  <si>
    <t xml:space="preserve"> Проспект Мира, д.87, Государственное автономное образовательное учреждение города Москвы «Школа № 1518», 
8(495) 687-22-34</t>
  </si>
  <si>
    <t>Проспект Мира, дом № 97;
улица Большая Марьинская, дома № 8, 10, 13, 15, 15 (корпус 2), 17,19, 23;
улица Бочкова, дома № 3, 5, 7, 9,11;
улица Годовикова, дома № 12 (корпуса 1, 2), 14, 16.</t>
  </si>
  <si>
    <t>ул. Годовикова, д. 16а, Государственное бюджетное образовательное учреждение города Москвы «Школа №1531 им. С.К.Годовикова»,
8(495) 615-32-00</t>
  </si>
  <si>
    <t>Проспект Мира, дом № 99;
улица Бочкова, дома №  6 (корпуса 1, 2), 8,8 (корпус 1)</t>
  </si>
  <si>
    <t>Проспект Мира, дома № 101а, 101б, 103;
Звездный бульвар, дома № 1, 3, 5,5 (корпуса 2, 3);
проезд Ольминского, дом № 3.</t>
  </si>
  <si>
    <t>Проспект Мира, д.101, стр. 1, Акционерное общество «Гипромез»,
8(495) 380-24-14</t>
  </si>
  <si>
    <t>Звездный бульвар, дома № 23, 25,42 (корпус 1);
улица Аргуновская, дом № 2;
ул. Новомосковская, дом №1, влад.2.</t>
  </si>
  <si>
    <t xml:space="preserve"> ул. Аргуновская,  д. 2, корп. 1, Гостиница «Звездная»,
8(495) 615-21-08</t>
  </si>
  <si>
    <t>Звездный бульвар, дом № 42 (корпус 2);
улица Аргуновская, дома № 4, 6 (корпуса 1,2), 8, 10 (корпус 2);
 улица 2-я Новоостанкинская, дома№ 2, 13, 15, 17, 19;
Прудовый проезд, дома № 10, 13.</t>
  </si>
  <si>
    <t xml:space="preserve">ул. Новомосковская, дом 10, Государственное бюджетное образовательное учреждение города Москвы Многопрофильная школа №1220», образовательная площадка №9,8(495) 615-42-39
</t>
  </si>
  <si>
    <t>улица Аргуновская, дома № 10 (корпус 1), 12, 14.;
улица 2-я Новоостанкинская, дом № 21;
улица 3-я Новоостанкинская, дом № 2.</t>
  </si>
  <si>
    <t>ул.Аргуновская, д. 12, корп. 2, стр. 1, Государственное бюджетное образовательное учреждение города Москвы Многопрофильная школа №1220», образовательная площадка №1
8(495) 602-21-46</t>
  </si>
  <si>
    <t>Звездный бульвар, дома № 18/1, 20, 22 (корпуса 1, 2), 26 (корпуса 1, 2), 28, 30 (корпуса 1, 2), 34 (корпуса 1, 2), 36, 38 (корпуса 1,2);
улица 2-я Новоостанкинская, дома № 6, 12, 23, 25, 27;
улица 3-я Новоостанкинская, дом № 4.</t>
  </si>
  <si>
    <t xml:space="preserve">
ул.3-я Новоостанкинская, д. 6, Государственное бюджетное образовательное учреждение города Москвы Многопрофильная школа №1220», образовательная площадка №2,
8(495) 602-21-62</t>
  </si>
  <si>
    <t>Звездный бульвар, дома № 2, 4, 6,8 (корпуса 1, 2), 10, 12 (корпуса 1,2), 14, 16/2;
улица Кондратюка, дома № 1, 9(корпус 2);
улица Цандера, дом № 4 (корпуса 1, 2).</t>
  </si>
  <si>
    <t xml:space="preserve">
Звёздный бульвар, д.4, Государственное бюджетное учреждение культуры города Москвы «Центральная Библиотечная Система Северо-Восточного административного округа города Москвы» Библиотека №60 имени О.Э.Мандельштама, 
8(495) 682-63-65</t>
  </si>
  <si>
    <t>улица Академика Королева, дома№ 1, 3, 3а, 5;
улица Кондратюка, дома № 2, 4, 6,8, 10, 12, 14;
улица 3- я Новоостанкинская, дома № 21, 23;
улица Цандера, дома № 10, 11, 12.</t>
  </si>
  <si>
    <t xml:space="preserve"> ул. Академика Королева, д.1, Государственное бюджетное учреждение города Москвы «Спортивно-досуговый центр «Останкино»,
8(495) 687-76-90</t>
  </si>
  <si>
    <t>улица Академика Королева, дома
№ 7 (корпуса 1, 2, 3, 4), 9 (корпус 2);
улица 3-я Новоостанкинская, дома№ 15, 19;
улица Цандера, дом № 7</t>
  </si>
  <si>
    <t>улица Аргуновская, дома № 16, 16(корпус 2), 18;
улица Академика Королева, дома № 9 (корпуса 1, 3, 4, 5), 11.</t>
  </si>
  <si>
    <t>ул.
Аргуновская, д.12, корп. 2, стр. 1,
Государственное бюджетное образовательное учреждение города Москвы Многопрофильная школа №1220», образовательная площадка №1,  8(495) 602-21-46</t>
  </si>
  <si>
    <t xml:space="preserve">улица Академика Королева, дом № 4 (корпус 1);
улица 1-я Останкинская, дома № 26, 37/39, 37/41, 41/9;
улица 2-я Останкинская, дома № 10;
5-й Останкинский переулок, дома № 11, 11а.
</t>
  </si>
  <si>
    <t>ул. 1-я  Останкинская, д.29, Государственное бюджетное образовательное учреждение города Москвы «Школа №1415 «Останкино»,
8(495) 602-20-41</t>
  </si>
  <si>
    <t>улица 1-я Останкинская, дома № 21, 21а, 25;
улица 2-я Останкинская, дома № 2, 4, 8.
улица Хованская, дома № 3 (корпуса 1, 1а, 2, 2а);  6.</t>
  </si>
  <si>
    <t>ул. 1-я  Останкинская, д.29, Государственное бюджетное образовательное учреждение города Москвы «Школа №1415 «Останкино»,
8(495) 686-06-15</t>
  </si>
  <si>
    <t>улица 1-я Останкинская, дома №14/7
улица Академика Королева, дома № 4 (корпус 2), 8 (корпус 1).</t>
  </si>
  <si>
    <t>ул. 1-я  Останкинская, д.29, Государственное бюджетное образовательное учреждение города Москвы «Школа №1415 «Останкино»
8(495) 602-20-40</t>
  </si>
  <si>
    <t>улица Академика Королева, дом № 8 (корпус 2), 10, 12;
улица 1-я Останкинская, дома № 13/1, 19/1.</t>
  </si>
  <si>
    <t>ул. 1-я Останкинская, д. 21, Государственное бюджетное учреждение города Москвы «Спортивно-досуговый центр «Останкино»
8(495) 616-66-20</t>
  </si>
  <si>
    <t>Березовая аллея, дом № 17 (корпуса 1,2)
улица Олонецкая, дом №4;
 улица Сельскохозяйственная, дом № 35а;
улица Сельскохозяйственная, дом № 35.</t>
  </si>
  <si>
    <t>ул. Олонецкая, д.2,        Общеобразовательное частное учреждение Средняя образовательная школа "Мир Интеллект Открытие Образование",
1 этаж, каб. № 5, 8 (916)-762-30-32</t>
  </si>
  <si>
    <t>Алтуфьевское шоссе, дом № 13, корп. 2,
в помещении ГБУ ЦДиС "Юность", 
8(499) 903-12-48</t>
  </si>
  <si>
    <t>Алтуфьевское шоссе, дом № 13, корп. 2,
в помещении ГБУ "ЦДиС Юность", 
8(499) 201-45-08</t>
  </si>
  <si>
    <t>Алтуфьевское шоссе, дом № 12, к. 1, 
в помещении ГБОУ "Школа № 962",
8(499) 201-81-00</t>
  </si>
  <si>
    <t>Алтуфьевское шоссе, дом № 24А, 
в помещении ГБОУ "Школа № 962",
8(499) 201-01-01</t>
  </si>
  <si>
    <t>улица Санникова, дом № 3, корп. 3, 
в помещении ГБОУ "Школа № 962",
8(499) 903-37-22</t>
  </si>
  <si>
    <t xml:space="preserve"> улица Санникова, дом № 3, корп. 3, 
в помещении ГБОУ "Школа № 962",
8(499) 201-42-74</t>
  </si>
  <si>
    <t xml:space="preserve"> улица  Декабристов,  дом № 8, корп. 4, 
в помещении ГБОУ "Школа № 962",
8(499) 907-97-66</t>
  </si>
  <si>
    <t xml:space="preserve"> улица  Декабристов,  дом № 8, корп. 4, 
в помещении ГБОУ "Школа № 962",
8(499) 745-67-54</t>
  </si>
  <si>
    <t xml:space="preserve"> Алтуфьевское шоссе, дом № 30А, 
в помещении ГБОУ "Школа № 962", 
8(499) 201-02-47</t>
  </si>
  <si>
    <t>улица Каргопольская, дом № 13, корп. 2, 
в помещении ГБОУ "Школа № 962",
8(499) 907-08-74</t>
  </si>
  <si>
    <t>улица Каргопольская, дом № 13, корп. 2, 
в помещении ГБОУ "Школа №962",
8(499) 907-08-74</t>
  </si>
  <si>
    <t>Северный бульвар, дом № 1А,  
в помещении ГБОУ "Школа № 1411", 
8(499) 204-43-11</t>
  </si>
  <si>
    <t>улица Бестужевых, дом № 1,  
в помещении ГБОУ "Школа № 1411", 
8(499) 201-09-22</t>
  </si>
  <si>
    <t>Алтуфьевское шоссе, дом № 42Б, 
в помещении ГБОУ "Школа № 1411" 
8(499) 903-55-00</t>
  </si>
  <si>
    <t>Алтуфьевское шоссе, дом № 42Б, 
в помещении ГБОУ "Школа № 1411",
8(499) 903-55-00</t>
  </si>
  <si>
    <t>улица Бестужевых, дом № 1,  
в помещении ГБОУ "Школа № 1411", 
8(499) 201-56-81</t>
  </si>
  <si>
    <t>улица Бестужевых, дом № 1,  
в помещении ГБОУ "Школа № 1411",
8(499) 201-70-38</t>
  </si>
  <si>
    <t>Северный бульвар, дом № 1А,  
в помещении ГБОУ "Школа № 1411",
8(499) 204-43-11</t>
  </si>
  <si>
    <t>улица Бестужевых, дом № 23, 
в помещении ГБОУ "Школа № 1411",
8(499) 204-15-09</t>
  </si>
  <si>
    <t>Северный бульвар, дом № 11, 
в помещении ГБОУ "Школа № 1411", 
8(499) 204-09-90</t>
  </si>
  <si>
    <t>улица Бестужевых, дом № 23, 
в помещении ГБОУ "Школа №1411",
8(499) 204-15-09</t>
  </si>
  <si>
    <t>Северный бульвар, дом № 11, 
в помещении ГБОУ "Школа №1411", 
8(499) 204-52-68</t>
  </si>
  <si>
    <t>улица Бестужевых, дом № 25Б,  
в помещении ГБОУ "Школа № 1411", 
8(499) 203-60-03</t>
  </si>
  <si>
    <t>улица Бестужевых, дом № 25Б,  
в помещении ГБОУ "Школа № 1411",
8(499) 203-60-03</t>
  </si>
  <si>
    <t>улица Бестужевых, дом № 25Б,  
в помещении ГБОУ "Школа № 1411", 
8(499) 204-40-66</t>
  </si>
  <si>
    <t>улица Пестеля, дом № 8Г,  
в помещении ГБОУ "Школа № 1554", 
8(499) 204-95-63</t>
  </si>
  <si>
    <t>улица Мусоргского, дом № 11Г,  
в помещении ГБОУ "Школа № 1554",
8(499) 204-83-13</t>
  </si>
  <si>
    <t>улица Мусоргского, дом № 11Г,  
в помещении ГБОУ "Школа № 1554",
8(499) 203-39-66</t>
  </si>
  <si>
    <t>улица Пестеля, дом №8Г, 
в помещении в помещении ГБОУ "Школа №1554",
 8(499) 202-46-30</t>
  </si>
  <si>
    <t xml:space="preserve">улица Пестеля, дом № 8Г, 
в помещении ГБОУ "Школа №1554",
8(499) 204-38-28 </t>
  </si>
  <si>
    <t>улица Пестеля, дом № 8Г,  
в помещении ГБОУ "Школа № 1554", 
8(499) 202-11-64</t>
  </si>
  <si>
    <t>улица Пестеля, дом № 5, 
в помещении ГБОУ школы № 1554", 
8(499) 203-10-07</t>
  </si>
  <si>
    <t>Северный бульвар, дом № 4А, 
в помещении ГБОУ "Школа № 1554", 
8(499) 204-87-75</t>
  </si>
  <si>
    <t>улица Пестеля, дом № 5, 
в помещении ГБОУ "Школа № 1554", 
8(499) 203-17-90</t>
  </si>
  <si>
    <t>Северный бульвар, дом № 4А, 
в помещении ГБОУ "Школа № 1554",
8(499) 204-87-75</t>
  </si>
  <si>
    <t>улица Отрадная, дом № 1А, 
в помещении ГБОУ "Школа № 950", 
8(499) 204-03-06</t>
  </si>
  <si>
    <t>улица Отрадная, дом № 1А, 
в помещении ГБОУ "Школа № 950",
8(499) 201-53-71</t>
  </si>
  <si>
    <t>улица Отрадная, дом № 1А, 
в помещении ГБОУ "Школа № 950", 
8(499) 907-51-18</t>
  </si>
  <si>
    <t>улица Отрадная, дом № 11А, 
в помещенииГБОУ "Школа №950",
8(499) 204-87-01</t>
  </si>
  <si>
    <t>улица Декабристов, дом № 40,  
в помещении ГБОУ "Школа № 950", 
8(499) 907-97-73</t>
  </si>
  <si>
    <t>улица Отрадная, дом № 11А, 
в помещении ГБОУ "Школа №950", 
8(499) 204-87-31</t>
  </si>
  <si>
    <t>улица Отрадная, дом № 11Б, 
в помещении ГБОУ "Школа № 950", 
8(499) 904-28-00</t>
  </si>
  <si>
    <t>Березовая аллея, дом № 15Б, 
в помещении ГБОУ "Школа №950",
 8(499) 204-67-30</t>
  </si>
  <si>
    <t>улица Отрадная, дом № 11Б,  
в помещении ГБОУ "Школа № 950",
8(499) 907-10-29</t>
  </si>
  <si>
    <t>Березовая аллея, дом № 15Б, 
в помещении ГБОУ "Школа №950",
8(499) 202-77-22</t>
  </si>
  <si>
    <t>улица Отрадная, дом № 11Б,  
в помещении ГБОУ "Школа № 950",
8(499) 904-67-21</t>
  </si>
  <si>
    <t>улица Бестужевых, дом № 25Б,  
в помещении ГБОУ "Школа № 1411", 
8(499) 202-93-51</t>
  </si>
  <si>
    <t>улица Бестужевых, дом № 23, 
в помещении ГБОУ "Школа № 1411", 
8(499) 204-15-09</t>
  </si>
  <si>
    <t>Алтуфьевское шоссе, дом № 13, корп. 2, 
в помещении ГБУ "ЦДиС Юность", 
8(499) 201-45-08</t>
  </si>
  <si>
    <t xml:space="preserve">Алтуфьевское шоссе, дом № 12, к. 1, 
в помещении ГБОУ "Школа № 962",
8(499) 201-81-00 </t>
  </si>
  <si>
    <t>Алтуфьевское шоссе, дом № 24А, 
в помещении ГБОУ "Школа № 962",
8(499) 903-66-03</t>
  </si>
  <si>
    <t>улица Санникова, дом № 3, корп. 3,
в помещении ГБОУ "Школа № 962",
8(499) 903-37-22</t>
  </si>
  <si>
    <t>улица Санникова, дом № 3, корп. 3, 
в помещении ГБОУ "Школа № 962",
8(499) 201-42-74</t>
  </si>
  <si>
    <t xml:space="preserve">улица   Декабристов,  дом № 8, корп. 4, 
в помещении ГБОУ "Школа № 962",
8(499) 907-93-94 </t>
  </si>
  <si>
    <t>улица   Декабристов,  дом № 8, корп. 4, 
в помещении ГБОУ "Школа № 962",
8(499) 745-67-54</t>
  </si>
  <si>
    <t>Алтуфьевское шоссе, дом № 30А, 
в помещении ГБОУ "Школа № 962",
8(499) 903-44-15</t>
  </si>
  <si>
    <t>Алтуфьевское шоссе, дом № 30А, 
в помещении ГБОУ "Школа № 962",
8(499) 201-02-47</t>
  </si>
  <si>
    <t>улица Каргопольская, дом № 13, корп. 2, 
в помещении ГБОУ "Школа № 962", 
8(499) 907-08-11</t>
  </si>
  <si>
    <t>улица Каргопольская, дом № 13, корп. 2, 
в помещении ГБОУ школы №962, 
8(499) 907-08-74</t>
  </si>
  <si>
    <t xml:space="preserve">Северный бульвар, дом № 1А,  
в помещении ГБОУ "Школа № 1411", 
8(499) 204-43-18 </t>
  </si>
  <si>
    <t>Алтуфьевское шоссе, дом № 42Б, 
в помещении ГБОУ "Школа № 1411", 
8(499) 903-55-00</t>
  </si>
  <si>
    <t>Алтуфьевское шоссе, дом № 42Б, 
в помещении ГБОУ "Школа № 1411", 
8(499) 201-99-26</t>
  </si>
  <si>
    <t>улица Бестужевых, дом № 1,  
в помещении ГБОУ "Школа № 1411", 
8 (499) 201-70-38</t>
  </si>
  <si>
    <t>улица Бестужевых, дом № 23, 
в помещении ГБОУ "Школа № 1411", 
8(499) 203-75 -47</t>
  </si>
  <si>
    <t xml:space="preserve">Северный бульвар, дом № 11, 
в помещении ГБОУ "Школа № 1411", 
8(499) 204-09-90 </t>
  </si>
  <si>
    <t>улица Бестужевых, дом № 23, 
в помещении ГБОУ "Школа № 1411", 
8(499) 204-00-45</t>
  </si>
  <si>
    <t>Северный бульвар, дом № 11, 
в помещении ГБОУ "Школа № 1411", 
8(499) 204-52-68</t>
  </si>
  <si>
    <t xml:space="preserve">улица Бестужевых, дом № 25Б,  
в помещении ГБОУ "Школа № 1411", 
8(499) 204-05-04 </t>
  </si>
  <si>
    <t>улица Мусоргского, дом № 11Г,  
в помещении ГБОУ "Школа № 1554", 
8(499) 204-83-13</t>
  </si>
  <si>
    <t>улица Мусоргского, дом № 11Г,  
в помещении ГБОУ "Школа № 1554", 
8(499) 203-39-66</t>
  </si>
  <si>
    <t>улица Пестеля, дом №8Г, 
в помещении в помещении ГБОУ "Школа № 1554",  
8(499) 202-46-30</t>
  </si>
  <si>
    <t xml:space="preserve">улица Пестеля, дом № 8Г, 
в помещении ГБОУ "Школа № 1554", 
8(499) 204-38-28 </t>
  </si>
  <si>
    <t>улица Пестеля, дом № 5, 
в помещении ГБОУ "Школа № 1554", 
8(499) 203-10-07</t>
  </si>
  <si>
    <t xml:space="preserve">Северный бульвар, дом № 4А, 
в помещении ГБОУ "Школа № 1554", 
8(499) 203-41-22 </t>
  </si>
  <si>
    <t>улица Пестеля, дом № 5, 
в помещенииГБОУ "Школа № 1554", 
8(499) 204-92-04</t>
  </si>
  <si>
    <t>улица Отрадная, дом № 1А, 
в помещении ГБОУ "Школа № 950",
8(499) 204-03-06</t>
  </si>
  <si>
    <t xml:space="preserve">улица Отрадная, дом № 1А, 
в помещении ГБОУ "Школа № 950", 
8(499) 907-51-27 </t>
  </si>
  <si>
    <t>улица Отрадная, дом № 1А, 
в помещении ГБОУ "Школа № 950",
8(499) 907-51-18</t>
  </si>
  <si>
    <t>улица Отрадная, дом № 11А, 
в помещении ГБОУ "Школа № 950",
8(499) 204-87-01</t>
  </si>
  <si>
    <t>улица Декабристов, дом № 40,  
в помещении ГБОУ "Школа № 950",
8(499) 907-97-73</t>
  </si>
  <si>
    <t>улица Отрадная, дом № 11А, 
в помещении ГБОУ "Школа № 950",
8(499) 204-87-31</t>
  </si>
  <si>
    <t>улица Отрадная, дом № 11Б, 
в помещении ГБОУ "Школа № 950",
8(499) 904-28-00</t>
  </si>
  <si>
    <t>Березовая аллея, дом № 15Б, 
в помещении  ГБОУ "Школа № 950",
8(499) 204-67-30</t>
  </si>
  <si>
    <t>Березовая аллея, дом № 15Б, 
в помещенииГБОУ "Школа № 950",
8(499) 202-77-22</t>
  </si>
  <si>
    <t>улица Яблочкова, дом № 3
ГБУ «Спортивная школа №86» Москомспорта, 
8(495) 610-06-79</t>
  </si>
  <si>
    <t xml:space="preserve">улица Гончарова, д. 15А
ГБОУ Школа №1236, структурное подразделение Центр дополнительного образования детей, 
8(495) 618-89-01
</t>
  </si>
  <si>
    <t>улица Яблочкова, дом № 10
ГБОУ Школа №1236, 
8(495) 639-05-05</t>
  </si>
  <si>
    <t>улица Гончарова, дом № 15б
ГБОУ Школа №1236, школьное подразделение №250, 
8(495) 618-06-79</t>
  </si>
  <si>
    <t>улица Гончарова, дом № 15б
ГБОУ Школа №1236, школьное подразделение №250, 
8(495) 618-07-35</t>
  </si>
  <si>
    <t>улица Добролюбова, дом № 14
ГБОУ Школа №1236, школьное подразделение №252, 
8(495) 618-62-06</t>
  </si>
  <si>
    <t>улица Добролюбова, дом № 14
ГБОУ Школа №1236, школьное подразделение №252, 
8(495) 619-99-35</t>
  </si>
  <si>
    <t>улица Милашенкова, дом № 10в
ГБОУ Школа №1236, школьное подразделение №968, 
8(495) 639-51-20</t>
  </si>
  <si>
    <t>улица Яблочкова, дом № 35г
ГБОУ Школа №1236, школьное подразделение №963,
8(495) 639-36-84</t>
  </si>
  <si>
    <t>улица Милашенкова, дом № 9б
ГБОУ Школа №1236, школьное подразделение №230, 
8(495) 610-92-35</t>
  </si>
  <si>
    <t xml:space="preserve">улица Милашенкова, дом № 7а
ГБПОУ «Медицинский колледж № 7» структурное подразделение - ул.Милашенкова, д.7А
8(495) 610-89-12
</t>
  </si>
  <si>
    <t>улица Милашенкова, дом № 9б
ГБОУ Школа №1236, школьное подразделение №230, 
8(495) 610-06-01</t>
  </si>
  <si>
    <t>улица Сухонская, д. 13 
ГБОУ "Школа 967" Корпус 1, телефон: 8(495) 472-04-88</t>
  </si>
  <si>
    <t>улица Осташковская, д. 30 корп. 2
ГБОУ Школа № 283 Корпус № 10, телефон: 8(495) 475-09-00</t>
  </si>
  <si>
    <t xml:space="preserve">Ярославское шоссе, дом 8 корпус 7
(ГБОУ г. Москвы  «Многопрофильная школа № 1577» )
8(495) 656-15-49 
</t>
  </si>
  <si>
    <t>улица Большая Новодмитровская, 
дом № 63
ГБПОУ Колледж по подготовке социальных работников, 
8(499) 760-89-67</t>
  </si>
  <si>
    <t>ул. Сельскохозяйственная, д. 20, корп.1
ШО № 3 ГБОУ СШ № 1499, телефон 8(499) 181-41-16</t>
  </si>
  <si>
    <t>2-й Сельскохозяйственный пр-зд, д.4, корпус 4
ГАОУ ВО МГПУ, телефон 8(499) 181-18-13</t>
  </si>
  <si>
    <t>ул. Сельскохозяйственная, д. 20, корп.1
ШО № 3 ГБОУ СШ № 1499, телефон 8(499) 181-18-11</t>
  </si>
  <si>
    <t>ул. Докукина, д.5
ШО № 4 ГБОУ СШ № 1499                                          телефон 8(499) 187-01-11</t>
  </si>
  <si>
    <t>ул. Докукина, д.5
ШО № 4 ГБОУ СШ № 1499
телефон 8(499) 187-05-89</t>
  </si>
  <si>
    <t>ул. Ростокинская, д. 3
ШО № 1 ГБОУ СШ № 1499                                                   телефон  8(499) 181-33-87</t>
  </si>
  <si>
    <t>ул. Малахитовая, д. 15
ШО № 2 ГБОУ СШ № 1499                                                телефон   8(499) 181-10-47</t>
  </si>
  <si>
    <t>улица Тихомирова, д. 10 
ГБПОУ "1-й МОК" Корпус "Средняя общеобразовательная школа", телефон: 8(499) 478-18-73</t>
  </si>
  <si>
    <t>улица Тихомирова д. 6 
ГБПОУ "1-й МОК" Корпус "Средняя общеобразовательная школа", телефон: 8(499) 476-76-80</t>
  </si>
  <si>
    <t>улица Грекова, д. 11Б 
ГБОУ Школа № 1506 Учебный корпус №3, 
телефон: 8(499) 479-85-72</t>
  </si>
  <si>
    <t>улица Широкая, д. 1А
ГБОУ Школа № 1506 Учебный корпус №1, 
телефон: 8(499) 476-39-87</t>
  </si>
  <si>
    <t>улица Грекова, д. 11А 
ГБОУ Школа № 1506 Учебный корпус №2, 
телефон: 8(499) 478-10-89</t>
  </si>
  <si>
    <t xml:space="preserve"> улица Широкая, д. 21А 
ГБОУ Школа № 283 Корпус № 1, 
телефон: 8(499) 478-90-72</t>
  </si>
  <si>
    <t>улица Грекова, д. 20 
ГБОУ Школа № 283 Корпус № 2, 
телефон: 8(499) 478-69-15</t>
  </si>
  <si>
    <t>улица Грекова, д. 20 
ГБОУ Школа № 283 Корпус № 2, 
 телефон: 8(499) 478-69-15</t>
  </si>
  <si>
    <t>проезд Шокальского, д. 63А 
ГБОУ Школа № 283 Корпус № 7, телефон: 8(499) 479-35-89</t>
  </si>
  <si>
    <t>улица Грекова, д. 3 корп. 1 
Учебный корпус ГАОУ института СПО им. К.Д. Ушинского "Колледж Медведково" ВО МГПУ, 
телефон: 8(499) 472-91-40</t>
  </si>
  <si>
    <t>улица Тихомирова, д. 10, корп. 1
ГБПОУ "1-й МОК", факультет "Реклама", 
телефон: 8(499) 798-30-72</t>
  </si>
  <si>
    <t>улица Тихомирова, д. 10 ГБПОУ "1-й МОК" Корпус "Средняя общеобразовательная школа", телефон: 8(499) 478-18-73</t>
  </si>
  <si>
    <t xml:space="preserve">улица Проходчиков, дом 12 
( ГБУ СДЦ "Виктория")
8(499) 182-84-53 
</t>
  </si>
  <si>
    <t xml:space="preserve">улица Ротерта, дом 5
(ГБОУ г.Москвы "Многопрофильная Школа № 1537 "Информационные технологии"
«Центр образования»)
8(499) 188-17-58 
</t>
  </si>
  <si>
    <t xml:space="preserve">улица Проходчиков, дом 9
(ГБОУ г.Москвы "Многопрофильная Школа № 1537 "Информационные технологии" «Лицей») 8(499) 182-27-15 
</t>
  </si>
  <si>
    <t xml:space="preserve">Ярославское шоссе, дом 124 
(ГБУК г.Москвы "Московский многофункциональный культурный центр")
8(499) 183-17-25
</t>
  </si>
  <si>
    <t xml:space="preserve">Ярославское шоссе дом 122 корп.1 
(управа  Ярославского района)
8(499) 181-82-69
</t>
  </si>
  <si>
    <t xml:space="preserve">Ярославское шоссе  дом 26
(ФГБОУ ВПО Московский государственный строительный университет)
8(499) 182-73-38
</t>
  </si>
  <si>
    <t xml:space="preserve">Ярославское шоссе дом 26
(ФГБОУ ВПО Московский государственный строительный университет)
8(499) 183-76-04
</t>
  </si>
  <si>
    <t xml:space="preserve">Ярославское шоссе дом 26
(ФГБОУ ВПО Московский государственный строительный университет)
8(499) 183-80-27
</t>
  </si>
  <si>
    <t xml:space="preserve">Ярославское шоссе дом 8 корпус 6
(ГБОУ г. Москвы  «Многопрофильная школа № 1577»)
8(499) 182-89-39 
</t>
  </si>
  <si>
    <t xml:space="preserve">Ярославское шоссе, дом 8 корпус 7
(ГБОУ г. Москвы  «Многопрофильная школа № 1577»)
8(499) 183-17-01 
</t>
  </si>
  <si>
    <t xml:space="preserve">Хибинский проезд, дом 10 
(ГБПОУ "Колледж современных технологий имени Героя Советского Союза М.Ф. Панова")
8(499) 182-61-68 
</t>
  </si>
  <si>
    <t xml:space="preserve">улица Палехская, дом 8
ГБОУ г.Москвы «Многопрофильная Школа №1374
8(499) 182-78-87
</t>
  </si>
  <si>
    <t xml:space="preserve">улица Палехская, дом 8
ГБОУ г.Москвы «Многопрофильная Школа №1374»
8(499) 183-27-01
</t>
  </si>
  <si>
    <t xml:space="preserve">улица Палехская, дом 10
(ГБОУ г.Москвы «Многопрофильная Школа №1374
8(499) 188-54-74
</t>
  </si>
  <si>
    <t xml:space="preserve">улица Палехская, дом 10
ГБОУ г.Москвы «Многопрофильная Школа №1374
8(499) 188-52-01
</t>
  </si>
  <si>
    <t xml:space="preserve">улица Федоскинская, дом 4
ГБОУ г.Москвы «Многопрофильная Школа №1374
8(499) 183-52-00
</t>
  </si>
  <si>
    <t xml:space="preserve">улица Федоскинская, дом 4
ГБОУ г.Москвы «Многопрофильная Школа №1374
8(499) 183-05-05
</t>
  </si>
  <si>
    <t xml:space="preserve">улица Палехская, дом 137
(ГБОУ г. Москвы  Школа №760 им. А.П.Маресьева  )
8(499) 188-55-83
</t>
  </si>
  <si>
    <t xml:space="preserve">улица Палехская, д. 137
(ГБОУ г. Москвы  Школа №760 им. А.П.Маресьева  )
8(499) 188-67-01
</t>
  </si>
  <si>
    <t xml:space="preserve">улица Лосевская, дом 9
(ГБОУ г. Москвы  Школа №760 им. А.П.Маресьева  )
8(499) 182-56-10 
</t>
  </si>
  <si>
    <t xml:space="preserve">Ярославское шоссе, дом 147
(ГБОУ г. Москвы  Школа №760 им. А.П.Маресьева  )
8(499) 182-66-20 
</t>
  </si>
  <si>
    <t xml:space="preserve">Ярославское шоссе, дом 147
(ГБОУ г. Москвы  Школа №760 им. А.П.Маресьева  )
8(499) 182-66-26 
</t>
  </si>
  <si>
    <t xml:space="preserve"> Мурманский проезд, д. 12,  Государственное бюджетное профессиональное образовательное учреждение города Москвы «Первый Московский Образовательный Комплекс», 8(495)-615-03-17</t>
  </si>
  <si>
    <t xml:space="preserve"> Мурманский проезд, д. 12,  Государственное бюджетное профессиональное образовательное учреждение города Москвы «Первый Московский Образовательный Комплекс», 8(495) 615-03-17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</si>
</sst>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6"/>
      <name val="Times New Roman"/>
      <family val="1"/>
      <charset val="204"/>
    </font>
    <font>
      <sz val="11"/>
      <color rgb="FF000000"/>
      <name val="Calibri"/>
      <family val="2"/>
      <charset val="204"/>
    </font>
    <font>
      <b/>
      <sz val="16"/>
      <name val="Times New Roman"/>
      <family val="1"/>
      <charset val="204"/>
    </font>
    <font>
      <sz val="11"/>
      <color theme="1"/>
      <name val="Calibri"/>
      <family val="2"/>
      <scheme val="minor"/>
    </font>
    <font>
      <sz val="11"/>
      <color indexed="8"/>
      <name val="Calibri"/>
      <family val="2"/>
      <charset val="1"/>
    </font>
    <font>
      <sz val="16"/>
      <color theme="1"/>
      <name val="Times New Roman"/>
      <family val="1"/>
      <charset val="204"/>
    </font>
    <font>
      <sz val="16"/>
      <color rgb="FFFF0000"/>
      <name val="Times New Roman"/>
      <family val="1"/>
      <charset val="204"/>
    </font>
    <font>
      <sz val="10"/>
      <color theme="1"/>
      <name val="Times New Roman"/>
      <family val="1"/>
      <charset val="204"/>
    </font>
    <font>
      <sz val="18"/>
      <name val="Times New Roman"/>
      <family val="1"/>
      <charset val="204"/>
    </font>
    <font>
      <b/>
      <sz val="14"/>
      <color theme="1"/>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7" fillId="0" borderId="0"/>
    <xf numFmtId="0" fontId="9" fillId="0" borderId="0"/>
    <xf numFmtId="0" fontId="10"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40">
    <xf numFmtId="0" fontId="0" fillId="0" borderId="0" xfId="0"/>
    <xf numFmtId="49" fontId="0" fillId="0" borderId="0" xfId="0" applyNumberFormat="1" applyBorder="1" applyAlignment="1">
      <alignment vertical="top" wrapText="1"/>
    </xf>
    <xf numFmtId="0" fontId="0" fillId="0" borderId="0" xfId="0" applyBorder="1"/>
    <xf numFmtId="0" fontId="6"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6" fillId="0" borderId="3" xfId="0" applyFont="1" applyFill="1" applyBorder="1" applyAlignment="1">
      <alignment horizontal="left" vertical="center" wrapText="1"/>
    </xf>
    <xf numFmtId="0" fontId="8"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1" xfId="0" applyFont="1" applyBorder="1" applyAlignment="1">
      <alignment horizontal="left" vertical="center"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center" wrapText="1"/>
    </xf>
    <xf numFmtId="164" fontId="6" fillId="0" borderId="1" xfId="0" applyNumberFormat="1" applyFont="1" applyFill="1" applyBorder="1" applyAlignment="1">
      <alignment horizontal="left" vertical="center" wrapText="1"/>
    </xf>
    <xf numFmtId="164" fontId="6"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164" fontId="6" fillId="0" borderId="5"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11" fillId="0" borderId="0" xfId="0" applyFont="1" applyAlignment="1">
      <alignment horizontal="left" vertical="center" wrapText="1"/>
    </xf>
    <xf numFmtId="0" fontId="14"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2" xfId="0" applyFont="1" applyBorder="1" applyAlignment="1">
      <alignment horizontal="left" vertical="center" wrapText="1"/>
    </xf>
    <xf numFmtId="0" fontId="6"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8" fillId="3" borderId="1" xfId="0" applyFont="1" applyFill="1" applyBorder="1" applyAlignment="1">
      <alignment horizontal="center" vertical="top" wrapText="1"/>
    </xf>
    <xf numFmtId="0" fontId="14"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6" fillId="3"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1" applyFont="1" applyFill="1" applyBorder="1" applyAlignment="1">
      <alignment horizontal="left" vertical="top" wrapText="1"/>
    </xf>
    <xf numFmtId="0" fontId="6" fillId="0"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cellXfs>
  <cellStyles count="14">
    <cellStyle name="Excel Built-in Normal" xfId="3"/>
    <cellStyle name="Обычный" xfId="0" builtinId="0"/>
    <cellStyle name="Обычный 2" xfId="1"/>
    <cellStyle name="Обычный 3" xfId="2"/>
    <cellStyle name="Обычный 4" xfId="4"/>
    <cellStyle name="Обычный 4 2" xfId="5"/>
    <cellStyle name="Обычный 4 2 2" xfId="9"/>
    <cellStyle name="Обычный 4 3" xfId="6"/>
    <cellStyle name="Обычный 4 3 2" xfId="11"/>
    <cellStyle name="Обычный 4 4" xfId="7"/>
    <cellStyle name="Обычный 5" xfId="8"/>
    <cellStyle name="Обычный 5 2" xfId="10"/>
    <cellStyle name="Обычный 5 3" xfId="12"/>
    <cellStyle name="Обычный 6"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82"/>
  <sheetViews>
    <sheetView tabSelected="1" zoomScale="60" zoomScaleNormal="60" zoomScaleSheetLayoutView="55" workbookViewId="0">
      <pane ySplit="2" topLeftCell="A376" activePane="bottomLeft" state="frozen"/>
      <selection pane="bottomLeft" sqref="A1:F382"/>
    </sheetView>
  </sheetViews>
  <sheetFormatPr defaultColWidth="9.140625" defaultRowHeight="20.25" x14ac:dyDescent="0.25"/>
  <cols>
    <col min="1" max="1" width="15" style="7" bestFit="1" customWidth="1"/>
    <col min="2" max="2" width="36" style="7" customWidth="1"/>
    <col min="3" max="3" width="27.5703125" style="6" customWidth="1"/>
    <col min="4" max="4" width="202.140625" style="7" customWidth="1"/>
    <col min="5" max="5" width="72.42578125" style="7" customWidth="1"/>
    <col min="6" max="6" width="76.28515625" style="7" customWidth="1"/>
    <col min="7" max="16384" width="9.140625" style="7"/>
  </cols>
  <sheetData>
    <row r="1" spans="1:6" x14ac:dyDescent="0.25">
      <c r="A1" s="24"/>
      <c r="B1" s="24"/>
      <c r="C1" s="20">
        <f>SUBTOTAL(3,C3:C382)</f>
        <v>380</v>
      </c>
      <c r="D1" s="24"/>
      <c r="E1" s="24"/>
      <c r="F1" s="24"/>
    </row>
    <row r="2" spans="1:6" ht="66.75" customHeight="1" x14ac:dyDescent="0.25">
      <c r="A2" s="20" t="s">
        <v>2</v>
      </c>
      <c r="B2" s="20" t="s">
        <v>1</v>
      </c>
      <c r="C2" s="20" t="s">
        <v>0</v>
      </c>
      <c r="D2" s="20" t="s">
        <v>4</v>
      </c>
      <c r="E2" s="20" t="s">
        <v>5</v>
      </c>
      <c r="F2" s="20" t="s">
        <v>6</v>
      </c>
    </row>
    <row r="3" spans="1:6" ht="126" customHeight="1" x14ac:dyDescent="0.25">
      <c r="A3" s="24">
        <v>1</v>
      </c>
      <c r="B3" s="20" t="s">
        <v>3</v>
      </c>
      <c r="C3" s="20">
        <v>480</v>
      </c>
      <c r="D3" s="3" t="s">
        <v>576</v>
      </c>
      <c r="E3" s="3" t="s">
        <v>44</v>
      </c>
      <c r="F3" s="3" t="s">
        <v>7</v>
      </c>
    </row>
    <row r="4" spans="1:6" ht="122.25" customHeight="1" x14ac:dyDescent="0.25">
      <c r="A4" s="24">
        <v>2</v>
      </c>
      <c r="B4" s="20" t="s">
        <v>3</v>
      </c>
      <c r="C4" s="20">
        <v>481</v>
      </c>
      <c r="D4" s="3" t="s">
        <v>577</v>
      </c>
      <c r="E4" s="3" t="s">
        <v>45</v>
      </c>
      <c r="F4" s="3" t="s">
        <v>8</v>
      </c>
    </row>
    <row r="5" spans="1:6" ht="81" x14ac:dyDescent="0.25">
      <c r="A5" s="24">
        <v>3</v>
      </c>
      <c r="B5" s="20" t="s">
        <v>3</v>
      </c>
      <c r="C5" s="20">
        <v>482</v>
      </c>
      <c r="D5" s="3" t="s">
        <v>9</v>
      </c>
      <c r="E5" s="3" t="s">
        <v>46</v>
      </c>
      <c r="F5" s="3" t="s">
        <v>10</v>
      </c>
    </row>
    <row r="6" spans="1:6" ht="68.25" customHeight="1" x14ac:dyDescent="0.25">
      <c r="A6" s="24">
        <v>4</v>
      </c>
      <c r="B6" s="20" t="s">
        <v>3</v>
      </c>
      <c r="C6" s="20">
        <v>483</v>
      </c>
      <c r="D6" s="3" t="s">
        <v>11</v>
      </c>
      <c r="E6" s="3" t="s">
        <v>47</v>
      </c>
      <c r="F6" s="4" t="s">
        <v>13</v>
      </c>
    </row>
    <row r="7" spans="1:6" ht="81" x14ac:dyDescent="0.25">
      <c r="A7" s="24">
        <v>5</v>
      </c>
      <c r="B7" s="20" t="s">
        <v>3</v>
      </c>
      <c r="C7" s="20">
        <v>484</v>
      </c>
      <c r="D7" s="3" t="s">
        <v>14</v>
      </c>
      <c r="E7" s="3" t="s">
        <v>47</v>
      </c>
      <c r="F7" s="3" t="s">
        <v>12</v>
      </c>
    </row>
    <row r="8" spans="1:6" ht="101.25" x14ac:dyDescent="0.25">
      <c r="A8" s="24">
        <v>6</v>
      </c>
      <c r="B8" s="20" t="s">
        <v>3</v>
      </c>
      <c r="C8" s="20">
        <v>485</v>
      </c>
      <c r="D8" s="3" t="s">
        <v>15</v>
      </c>
      <c r="E8" s="3" t="s">
        <v>48</v>
      </c>
      <c r="F8" s="3" t="s">
        <v>16</v>
      </c>
    </row>
    <row r="9" spans="1:6" ht="101.25" x14ac:dyDescent="0.25">
      <c r="A9" s="24">
        <v>7</v>
      </c>
      <c r="B9" s="20" t="s">
        <v>3</v>
      </c>
      <c r="C9" s="20">
        <v>486</v>
      </c>
      <c r="D9" s="3" t="s">
        <v>17</v>
      </c>
      <c r="E9" s="3" t="s">
        <v>49</v>
      </c>
      <c r="F9" s="3" t="s">
        <v>18</v>
      </c>
    </row>
    <row r="10" spans="1:6" ht="101.25" x14ac:dyDescent="0.25">
      <c r="A10" s="24">
        <v>8</v>
      </c>
      <c r="B10" s="20" t="s">
        <v>3</v>
      </c>
      <c r="C10" s="20">
        <v>487</v>
      </c>
      <c r="D10" s="3" t="s">
        <v>19</v>
      </c>
      <c r="E10" s="3" t="s">
        <v>50</v>
      </c>
      <c r="F10" s="3" t="s">
        <v>16</v>
      </c>
    </row>
    <row r="11" spans="1:6" ht="121.5" x14ac:dyDescent="0.25">
      <c r="A11" s="24">
        <v>9</v>
      </c>
      <c r="B11" s="20" t="s">
        <v>3</v>
      </c>
      <c r="C11" s="20">
        <v>488</v>
      </c>
      <c r="D11" s="3" t="s">
        <v>20</v>
      </c>
      <c r="E11" s="3" t="s">
        <v>51</v>
      </c>
      <c r="F11" s="3" t="s">
        <v>21</v>
      </c>
    </row>
    <row r="12" spans="1:6" ht="121.5" x14ac:dyDescent="0.25">
      <c r="A12" s="24">
        <v>10</v>
      </c>
      <c r="B12" s="20" t="s">
        <v>3</v>
      </c>
      <c r="C12" s="20">
        <v>489</v>
      </c>
      <c r="D12" s="3" t="s">
        <v>22</v>
      </c>
      <c r="E12" s="3" t="s">
        <v>578</v>
      </c>
      <c r="F12" s="3" t="s">
        <v>23</v>
      </c>
    </row>
    <row r="13" spans="1:6" ht="105.75" customHeight="1" x14ac:dyDescent="0.25">
      <c r="A13" s="24">
        <v>11</v>
      </c>
      <c r="B13" s="20" t="s">
        <v>3</v>
      </c>
      <c r="C13" s="20">
        <v>490</v>
      </c>
      <c r="D13" s="3" t="s">
        <v>24</v>
      </c>
      <c r="E13" s="3" t="s">
        <v>52</v>
      </c>
      <c r="F13" s="3" t="s">
        <v>25</v>
      </c>
    </row>
    <row r="14" spans="1:6" ht="60.75" x14ac:dyDescent="0.25">
      <c r="A14" s="24">
        <v>12</v>
      </c>
      <c r="B14" s="20" t="s">
        <v>3</v>
      </c>
      <c r="C14" s="20">
        <v>491</v>
      </c>
      <c r="D14" s="3" t="s">
        <v>26</v>
      </c>
      <c r="E14" s="3" t="s">
        <v>53</v>
      </c>
      <c r="F14" s="3" t="s">
        <v>27</v>
      </c>
    </row>
    <row r="15" spans="1:6" ht="81" x14ac:dyDescent="0.25">
      <c r="A15" s="24">
        <v>13</v>
      </c>
      <c r="B15" s="20" t="s">
        <v>3</v>
      </c>
      <c r="C15" s="20">
        <v>492</v>
      </c>
      <c r="D15" s="3" t="s">
        <v>28</v>
      </c>
      <c r="E15" s="3" t="s">
        <v>54</v>
      </c>
      <c r="F15" s="3" t="s">
        <v>29</v>
      </c>
    </row>
    <row r="16" spans="1:6" ht="81" x14ac:dyDescent="0.25">
      <c r="A16" s="24">
        <v>14</v>
      </c>
      <c r="B16" s="20" t="s">
        <v>3</v>
      </c>
      <c r="C16" s="20">
        <v>493</v>
      </c>
      <c r="D16" s="3" t="s">
        <v>30</v>
      </c>
      <c r="E16" s="3" t="s">
        <v>55</v>
      </c>
      <c r="F16" s="3" t="s">
        <v>31</v>
      </c>
    </row>
    <row r="17" spans="1:6" ht="101.25" x14ac:dyDescent="0.25">
      <c r="A17" s="24">
        <v>15</v>
      </c>
      <c r="B17" s="20" t="s">
        <v>3</v>
      </c>
      <c r="C17" s="20">
        <v>494</v>
      </c>
      <c r="D17" s="3" t="s">
        <v>32</v>
      </c>
      <c r="E17" s="3" t="s">
        <v>56</v>
      </c>
      <c r="F17" s="3" t="s">
        <v>33</v>
      </c>
    </row>
    <row r="18" spans="1:6" ht="94.5" customHeight="1" x14ac:dyDescent="0.25">
      <c r="A18" s="24">
        <v>16</v>
      </c>
      <c r="B18" s="20" t="s">
        <v>3</v>
      </c>
      <c r="C18" s="20">
        <v>495</v>
      </c>
      <c r="D18" s="3" t="s">
        <v>34</v>
      </c>
      <c r="E18" s="3" t="s">
        <v>57</v>
      </c>
      <c r="F18" s="3" t="s">
        <v>35</v>
      </c>
    </row>
    <row r="19" spans="1:6" ht="81" x14ac:dyDescent="0.25">
      <c r="A19" s="24">
        <v>17</v>
      </c>
      <c r="B19" s="20" t="s">
        <v>3</v>
      </c>
      <c r="C19" s="20">
        <v>496</v>
      </c>
      <c r="D19" s="3" t="s">
        <v>36</v>
      </c>
      <c r="E19" s="3" t="s">
        <v>58</v>
      </c>
      <c r="F19" s="3" t="s">
        <v>37</v>
      </c>
    </row>
    <row r="20" spans="1:6" ht="132" customHeight="1" x14ac:dyDescent="0.25">
      <c r="A20" s="24">
        <v>18</v>
      </c>
      <c r="B20" s="20" t="s">
        <v>3</v>
      </c>
      <c r="C20" s="20">
        <v>497</v>
      </c>
      <c r="D20" s="3" t="s">
        <v>38</v>
      </c>
      <c r="E20" s="3" t="s">
        <v>59</v>
      </c>
      <c r="F20" s="3" t="s">
        <v>39</v>
      </c>
    </row>
    <row r="21" spans="1:6" ht="81" x14ac:dyDescent="0.25">
      <c r="A21" s="24">
        <v>19</v>
      </c>
      <c r="B21" s="20" t="s">
        <v>3</v>
      </c>
      <c r="C21" s="20">
        <v>498</v>
      </c>
      <c r="D21" s="3" t="s">
        <v>40</v>
      </c>
      <c r="E21" s="3" t="s">
        <v>61</v>
      </c>
      <c r="F21" s="3" t="s">
        <v>41</v>
      </c>
    </row>
    <row r="22" spans="1:6" ht="114.75" customHeight="1" x14ac:dyDescent="0.25">
      <c r="A22" s="24">
        <v>20</v>
      </c>
      <c r="B22" s="20" t="s">
        <v>3</v>
      </c>
      <c r="C22" s="20">
        <v>499</v>
      </c>
      <c r="D22" s="3" t="s">
        <v>42</v>
      </c>
      <c r="E22" s="3" t="s">
        <v>60</v>
      </c>
      <c r="F22" s="3" t="s">
        <v>43</v>
      </c>
    </row>
    <row r="23" spans="1:6" ht="64.5" customHeight="1" x14ac:dyDescent="0.25">
      <c r="A23" s="24">
        <v>21</v>
      </c>
      <c r="B23" s="28" t="s">
        <v>3</v>
      </c>
      <c r="C23" s="28">
        <v>3655</v>
      </c>
      <c r="D23" s="34"/>
      <c r="E23" s="33" t="s">
        <v>571</v>
      </c>
      <c r="F23" s="33" t="s">
        <v>571</v>
      </c>
    </row>
    <row r="24" spans="1:6" ht="55.7" customHeight="1" x14ac:dyDescent="0.25">
      <c r="A24" s="24">
        <v>22</v>
      </c>
      <c r="B24" s="20" t="s">
        <v>62</v>
      </c>
      <c r="C24" s="20">
        <v>500</v>
      </c>
      <c r="D24" s="3" t="s">
        <v>63</v>
      </c>
      <c r="E24" s="3" t="s">
        <v>579</v>
      </c>
      <c r="F24" s="8" t="s">
        <v>580</v>
      </c>
    </row>
    <row r="25" spans="1:6" ht="81" x14ac:dyDescent="0.25">
      <c r="A25" s="24">
        <v>23</v>
      </c>
      <c r="B25" s="20" t="s">
        <v>62</v>
      </c>
      <c r="C25" s="20">
        <v>501</v>
      </c>
      <c r="D25" s="3" t="s">
        <v>64</v>
      </c>
      <c r="E25" s="3" t="s">
        <v>581</v>
      </c>
      <c r="F25" s="8" t="s">
        <v>582</v>
      </c>
    </row>
    <row r="26" spans="1:6" ht="60.75" x14ac:dyDescent="0.25">
      <c r="A26" s="24">
        <v>24</v>
      </c>
      <c r="B26" s="20" t="s">
        <v>62</v>
      </c>
      <c r="C26" s="20">
        <v>502</v>
      </c>
      <c r="D26" s="3" t="s">
        <v>65</v>
      </c>
      <c r="E26" s="3" t="s">
        <v>583</v>
      </c>
      <c r="F26" s="8" t="s">
        <v>584</v>
      </c>
    </row>
    <row r="27" spans="1:6" ht="81" x14ac:dyDescent="0.25">
      <c r="A27" s="24">
        <v>25</v>
      </c>
      <c r="B27" s="20" t="s">
        <v>62</v>
      </c>
      <c r="C27" s="20">
        <v>503</v>
      </c>
      <c r="D27" s="3" t="s">
        <v>66</v>
      </c>
      <c r="E27" s="3" t="s">
        <v>585</v>
      </c>
      <c r="F27" s="8" t="s">
        <v>586</v>
      </c>
    </row>
    <row r="28" spans="1:6" ht="60.75" x14ac:dyDescent="0.25">
      <c r="A28" s="24">
        <v>26</v>
      </c>
      <c r="B28" s="20" t="s">
        <v>62</v>
      </c>
      <c r="C28" s="21">
        <v>504</v>
      </c>
      <c r="D28" s="3" t="s">
        <v>587</v>
      </c>
      <c r="E28" s="3" t="s">
        <v>67</v>
      </c>
      <c r="F28" s="8" t="s">
        <v>588</v>
      </c>
    </row>
    <row r="29" spans="1:6" ht="81" x14ac:dyDescent="0.25">
      <c r="A29" s="24">
        <v>27</v>
      </c>
      <c r="B29" s="20" t="s">
        <v>62</v>
      </c>
      <c r="C29" s="21">
        <v>505</v>
      </c>
      <c r="D29" s="3" t="s">
        <v>68</v>
      </c>
      <c r="E29" s="3" t="s">
        <v>67</v>
      </c>
      <c r="F29" s="8" t="s">
        <v>589</v>
      </c>
    </row>
    <row r="30" spans="1:6" ht="81" x14ac:dyDescent="0.25">
      <c r="A30" s="24">
        <v>28</v>
      </c>
      <c r="B30" s="20" t="s">
        <v>62</v>
      </c>
      <c r="C30" s="21">
        <v>506</v>
      </c>
      <c r="D30" s="3" t="s">
        <v>69</v>
      </c>
      <c r="E30" s="3" t="s">
        <v>70</v>
      </c>
      <c r="F30" s="8" t="s">
        <v>590</v>
      </c>
    </row>
    <row r="31" spans="1:6" ht="60.75" x14ac:dyDescent="0.25">
      <c r="A31" s="24">
        <v>29</v>
      </c>
      <c r="B31" s="20" t="s">
        <v>62</v>
      </c>
      <c r="C31" s="21">
        <v>507</v>
      </c>
      <c r="D31" s="3" t="s">
        <v>71</v>
      </c>
      <c r="E31" s="3" t="s">
        <v>72</v>
      </c>
      <c r="F31" s="8" t="s">
        <v>591</v>
      </c>
    </row>
    <row r="32" spans="1:6" ht="60.75" x14ac:dyDescent="0.25">
      <c r="A32" s="24">
        <v>30</v>
      </c>
      <c r="B32" s="20" t="s">
        <v>62</v>
      </c>
      <c r="C32" s="21">
        <v>508</v>
      </c>
      <c r="D32" s="3" t="s">
        <v>73</v>
      </c>
      <c r="E32" s="3" t="s">
        <v>72</v>
      </c>
      <c r="F32" s="8" t="s">
        <v>592</v>
      </c>
    </row>
    <row r="33" spans="1:6" ht="60.75" x14ac:dyDescent="0.25">
      <c r="A33" s="24">
        <v>31</v>
      </c>
      <c r="B33" s="20" t="s">
        <v>62</v>
      </c>
      <c r="C33" s="21">
        <v>509</v>
      </c>
      <c r="D33" s="3" t="s">
        <v>74</v>
      </c>
      <c r="E33" s="3" t="s">
        <v>75</v>
      </c>
      <c r="F33" s="8" t="s">
        <v>593</v>
      </c>
    </row>
    <row r="34" spans="1:6" ht="60.75" x14ac:dyDescent="0.25">
      <c r="A34" s="24">
        <v>32</v>
      </c>
      <c r="B34" s="20" t="s">
        <v>62</v>
      </c>
      <c r="C34" s="21">
        <v>510</v>
      </c>
      <c r="D34" s="3" t="s">
        <v>76</v>
      </c>
      <c r="E34" s="3" t="s">
        <v>75</v>
      </c>
      <c r="F34" s="8" t="s">
        <v>594</v>
      </c>
    </row>
    <row r="35" spans="1:6" ht="60.75" x14ac:dyDescent="0.25">
      <c r="A35" s="24">
        <v>33</v>
      </c>
      <c r="B35" s="20" t="s">
        <v>62</v>
      </c>
      <c r="C35" s="21">
        <v>511</v>
      </c>
      <c r="D35" s="3" t="s">
        <v>77</v>
      </c>
      <c r="E35" s="3" t="s">
        <v>78</v>
      </c>
      <c r="F35" s="8" t="s">
        <v>595</v>
      </c>
    </row>
    <row r="36" spans="1:6" ht="60.75" x14ac:dyDescent="0.25">
      <c r="A36" s="24">
        <v>34</v>
      </c>
      <c r="B36" s="20" t="s">
        <v>62</v>
      </c>
      <c r="C36" s="25">
        <v>512</v>
      </c>
      <c r="D36" s="3" t="s">
        <v>79</v>
      </c>
      <c r="E36" s="3" t="s">
        <v>80</v>
      </c>
      <c r="F36" s="8" t="s">
        <v>596</v>
      </c>
    </row>
    <row r="37" spans="1:6" ht="60.75" x14ac:dyDescent="0.25">
      <c r="A37" s="24">
        <v>35</v>
      </c>
      <c r="B37" s="20" t="s">
        <v>62</v>
      </c>
      <c r="C37" s="21">
        <v>513</v>
      </c>
      <c r="D37" s="3" t="s">
        <v>81</v>
      </c>
      <c r="E37" s="3" t="s">
        <v>82</v>
      </c>
      <c r="F37" s="8" t="s">
        <v>597</v>
      </c>
    </row>
    <row r="38" spans="1:6" ht="101.25" x14ac:dyDescent="0.25">
      <c r="A38" s="24">
        <v>36</v>
      </c>
      <c r="B38" s="20" t="s">
        <v>83</v>
      </c>
      <c r="C38" s="20">
        <v>514</v>
      </c>
      <c r="D38" s="3" t="s">
        <v>598</v>
      </c>
      <c r="E38" s="3" t="s">
        <v>599</v>
      </c>
      <c r="F38" s="3" t="s">
        <v>600</v>
      </c>
    </row>
    <row r="39" spans="1:6" ht="121.5" x14ac:dyDescent="0.25">
      <c r="A39" s="24">
        <v>37</v>
      </c>
      <c r="B39" s="20" t="s">
        <v>83</v>
      </c>
      <c r="C39" s="20">
        <v>515</v>
      </c>
      <c r="D39" s="3" t="s">
        <v>601</v>
      </c>
      <c r="E39" s="3" t="s">
        <v>602</v>
      </c>
      <c r="F39" s="3" t="s">
        <v>603</v>
      </c>
    </row>
    <row r="40" spans="1:6" ht="81" x14ac:dyDescent="0.25">
      <c r="A40" s="24">
        <v>38</v>
      </c>
      <c r="B40" s="20" t="s">
        <v>83</v>
      </c>
      <c r="C40" s="20">
        <v>516</v>
      </c>
      <c r="D40" s="3" t="s">
        <v>604</v>
      </c>
      <c r="E40" s="3" t="s">
        <v>602</v>
      </c>
      <c r="F40" s="3" t="s">
        <v>605</v>
      </c>
    </row>
    <row r="41" spans="1:6" ht="81" x14ac:dyDescent="0.25">
      <c r="A41" s="24">
        <v>39</v>
      </c>
      <c r="B41" s="20" t="s">
        <v>83</v>
      </c>
      <c r="C41" s="20">
        <v>517</v>
      </c>
      <c r="D41" s="3" t="s">
        <v>84</v>
      </c>
      <c r="E41" s="3" t="s">
        <v>606</v>
      </c>
      <c r="F41" s="3" t="s">
        <v>606</v>
      </c>
    </row>
    <row r="42" spans="1:6" ht="101.25" x14ac:dyDescent="0.25">
      <c r="A42" s="24">
        <v>40</v>
      </c>
      <c r="B42" s="20" t="s">
        <v>83</v>
      </c>
      <c r="C42" s="20">
        <v>518</v>
      </c>
      <c r="D42" s="3" t="s">
        <v>85</v>
      </c>
      <c r="E42" s="3" t="s">
        <v>607</v>
      </c>
      <c r="F42" s="3" t="s">
        <v>86</v>
      </c>
    </row>
    <row r="43" spans="1:6" ht="81" x14ac:dyDescent="0.25">
      <c r="A43" s="24">
        <v>41</v>
      </c>
      <c r="B43" s="20" t="s">
        <v>83</v>
      </c>
      <c r="C43" s="20">
        <v>519</v>
      </c>
      <c r="D43" s="3" t="s">
        <v>87</v>
      </c>
      <c r="E43" s="3" t="s">
        <v>608</v>
      </c>
      <c r="F43" s="3" t="s">
        <v>609</v>
      </c>
    </row>
    <row r="44" spans="1:6" ht="81" x14ac:dyDescent="0.25">
      <c r="A44" s="24">
        <v>42</v>
      </c>
      <c r="B44" s="20" t="s">
        <v>83</v>
      </c>
      <c r="C44" s="20">
        <v>520</v>
      </c>
      <c r="D44" s="3" t="s">
        <v>88</v>
      </c>
      <c r="E44" s="3" t="s">
        <v>610</v>
      </c>
      <c r="F44" s="3" t="s">
        <v>610</v>
      </c>
    </row>
    <row r="45" spans="1:6" ht="101.25" x14ac:dyDescent="0.25">
      <c r="A45" s="24">
        <v>43</v>
      </c>
      <c r="B45" s="20" t="s">
        <v>83</v>
      </c>
      <c r="C45" s="20">
        <v>521</v>
      </c>
      <c r="D45" s="3" t="s">
        <v>89</v>
      </c>
      <c r="E45" s="3" t="s">
        <v>90</v>
      </c>
      <c r="F45" s="3" t="s">
        <v>611</v>
      </c>
    </row>
    <row r="46" spans="1:6" ht="121.5" x14ac:dyDescent="0.25">
      <c r="A46" s="24">
        <v>44</v>
      </c>
      <c r="B46" s="20" t="s">
        <v>83</v>
      </c>
      <c r="C46" s="20">
        <v>522</v>
      </c>
      <c r="D46" s="3" t="s">
        <v>91</v>
      </c>
      <c r="E46" s="3" t="s">
        <v>612</v>
      </c>
      <c r="F46" s="3" t="s">
        <v>92</v>
      </c>
    </row>
    <row r="47" spans="1:6" ht="121.5" x14ac:dyDescent="0.25">
      <c r="A47" s="24">
        <v>45</v>
      </c>
      <c r="B47" s="20" t="s">
        <v>83</v>
      </c>
      <c r="C47" s="20">
        <v>523</v>
      </c>
      <c r="D47" s="3" t="s">
        <v>93</v>
      </c>
      <c r="E47" s="3" t="s">
        <v>613</v>
      </c>
      <c r="F47" s="3" t="s">
        <v>94</v>
      </c>
    </row>
    <row r="48" spans="1:6" ht="81" x14ac:dyDescent="0.25">
      <c r="A48" s="24">
        <v>46</v>
      </c>
      <c r="B48" s="20" t="s">
        <v>83</v>
      </c>
      <c r="C48" s="20">
        <v>524</v>
      </c>
      <c r="D48" s="3" t="s">
        <v>95</v>
      </c>
      <c r="E48" s="3" t="s">
        <v>614</v>
      </c>
      <c r="F48" s="3" t="s">
        <v>615</v>
      </c>
    </row>
    <row r="49" spans="1:6" ht="101.25" x14ac:dyDescent="0.25">
      <c r="A49" s="24">
        <v>47</v>
      </c>
      <c r="B49" s="20" t="s">
        <v>83</v>
      </c>
      <c r="C49" s="20">
        <v>525</v>
      </c>
      <c r="D49" s="3" t="s">
        <v>96</v>
      </c>
      <c r="E49" s="3" t="s">
        <v>97</v>
      </c>
      <c r="F49" s="3" t="s">
        <v>97</v>
      </c>
    </row>
    <row r="50" spans="1:6" ht="101.25" x14ac:dyDescent="0.25">
      <c r="A50" s="24">
        <v>48</v>
      </c>
      <c r="B50" s="20" t="s">
        <v>83</v>
      </c>
      <c r="C50" s="20">
        <v>526</v>
      </c>
      <c r="D50" s="3" t="s">
        <v>98</v>
      </c>
      <c r="E50" s="3" t="s">
        <v>99</v>
      </c>
      <c r="F50" s="3" t="s">
        <v>99</v>
      </c>
    </row>
    <row r="51" spans="1:6" ht="101.25" x14ac:dyDescent="0.25">
      <c r="A51" s="24">
        <v>49</v>
      </c>
      <c r="B51" s="20" t="s">
        <v>83</v>
      </c>
      <c r="C51" s="20">
        <v>527</v>
      </c>
      <c r="D51" s="3" t="s">
        <v>100</v>
      </c>
      <c r="E51" s="3" t="s">
        <v>101</v>
      </c>
      <c r="F51" s="3" t="s">
        <v>102</v>
      </c>
    </row>
    <row r="52" spans="1:6" ht="101.25" x14ac:dyDescent="0.25">
      <c r="A52" s="24">
        <v>50</v>
      </c>
      <c r="B52" s="20" t="s">
        <v>83</v>
      </c>
      <c r="C52" s="20">
        <v>528</v>
      </c>
      <c r="D52" s="3" t="s">
        <v>103</v>
      </c>
      <c r="E52" s="3" t="s">
        <v>101</v>
      </c>
      <c r="F52" s="3" t="s">
        <v>104</v>
      </c>
    </row>
    <row r="53" spans="1:6" ht="101.25" x14ac:dyDescent="0.25">
      <c r="A53" s="24">
        <v>51</v>
      </c>
      <c r="B53" s="20" t="s">
        <v>83</v>
      </c>
      <c r="C53" s="20">
        <v>529</v>
      </c>
      <c r="D53" s="3" t="s">
        <v>105</v>
      </c>
      <c r="E53" s="3" t="s">
        <v>106</v>
      </c>
      <c r="F53" s="3" t="s">
        <v>106</v>
      </c>
    </row>
    <row r="54" spans="1:6" ht="101.25" x14ac:dyDescent="0.25">
      <c r="A54" s="24">
        <v>52</v>
      </c>
      <c r="B54" s="20" t="s">
        <v>83</v>
      </c>
      <c r="C54" s="20">
        <v>530</v>
      </c>
      <c r="D54" s="3" t="s">
        <v>107</v>
      </c>
      <c r="E54" s="3" t="s">
        <v>108</v>
      </c>
      <c r="F54" s="3" t="s">
        <v>109</v>
      </c>
    </row>
    <row r="55" spans="1:6" ht="101.25" x14ac:dyDescent="0.25">
      <c r="A55" s="24">
        <v>53</v>
      </c>
      <c r="B55" s="20" t="s">
        <v>83</v>
      </c>
      <c r="C55" s="20">
        <v>531</v>
      </c>
      <c r="D55" s="3" t="s">
        <v>110</v>
      </c>
      <c r="E55" s="3" t="s">
        <v>111</v>
      </c>
      <c r="F55" s="3" t="s">
        <v>112</v>
      </c>
    </row>
    <row r="56" spans="1:6" ht="101.25" x14ac:dyDescent="0.25">
      <c r="A56" s="24">
        <v>54</v>
      </c>
      <c r="B56" s="20" t="s">
        <v>83</v>
      </c>
      <c r="C56" s="20">
        <v>532</v>
      </c>
      <c r="D56" s="3" t="s">
        <v>113</v>
      </c>
      <c r="E56" s="3" t="s">
        <v>111</v>
      </c>
      <c r="F56" s="3" t="s">
        <v>111</v>
      </c>
    </row>
    <row r="57" spans="1:6" ht="101.25" x14ac:dyDescent="0.25">
      <c r="A57" s="24">
        <v>55</v>
      </c>
      <c r="B57" s="20" t="s">
        <v>83</v>
      </c>
      <c r="C57" s="20">
        <v>533</v>
      </c>
      <c r="D57" s="3" t="s">
        <v>114</v>
      </c>
      <c r="E57" s="3" t="s">
        <v>115</v>
      </c>
      <c r="F57" s="3" t="s">
        <v>116</v>
      </c>
    </row>
    <row r="58" spans="1:6" ht="121.5" x14ac:dyDescent="0.25">
      <c r="A58" s="24">
        <v>56</v>
      </c>
      <c r="B58" s="20" t="s">
        <v>83</v>
      </c>
      <c r="C58" s="20">
        <v>534</v>
      </c>
      <c r="D58" s="3" t="s">
        <v>117</v>
      </c>
      <c r="E58" s="5" t="s">
        <v>118</v>
      </c>
      <c r="F58" s="5" t="s">
        <v>118</v>
      </c>
    </row>
    <row r="59" spans="1:6" ht="101.25" x14ac:dyDescent="0.25">
      <c r="A59" s="24">
        <v>57</v>
      </c>
      <c r="B59" s="20" t="s">
        <v>83</v>
      </c>
      <c r="C59" s="20">
        <v>535</v>
      </c>
      <c r="D59" s="3" t="s">
        <v>119</v>
      </c>
      <c r="E59" s="5" t="s">
        <v>120</v>
      </c>
      <c r="F59" s="5" t="s">
        <v>120</v>
      </c>
    </row>
    <row r="60" spans="1:6" ht="101.25" x14ac:dyDescent="0.25">
      <c r="A60" s="24">
        <v>58</v>
      </c>
      <c r="B60" s="20" t="s">
        <v>83</v>
      </c>
      <c r="C60" s="20">
        <v>536</v>
      </c>
      <c r="D60" s="3" t="s">
        <v>121</v>
      </c>
      <c r="E60" s="5" t="s">
        <v>122</v>
      </c>
      <c r="F60" s="3" t="s">
        <v>123</v>
      </c>
    </row>
    <row r="61" spans="1:6" ht="121.5" x14ac:dyDescent="0.25">
      <c r="A61" s="24">
        <v>59</v>
      </c>
      <c r="B61" s="20" t="s">
        <v>83</v>
      </c>
      <c r="C61" s="20">
        <v>537</v>
      </c>
      <c r="D61" s="3" t="s">
        <v>124</v>
      </c>
      <c r="E61" s="9" t="s">
        <v>125</v>
      </c>
      <c r="F61" s="3" t="s">
        <v>122</v>
      </c>
    </row>
    <row r="62" spans="1:6" ht="101.25" x14ac:dyDescent="0.25">
      <c r="A62" s="24">
        <v>60</v>
      </c>
      <c r="B62" s="20" t="s">
        <v>83</v>
      </c>
      <c r="C62" s="20">
        <v>538</v>
      </c>
      <c r="D62" s="3" t="s">
        <v>616</v>
      </c>
      <c r="E62" s="5" t="s">
        <v>126</v>
      </c>
      <c r="F62" s="3" t="s">
        <v>127</v>
      </c>
    </row>
    <row r="63" spans="1:6" ht="78" customHeight="1" x14ac:dyDescent="0.25">
      <c r="A63" s="24">
        <v>61</v>
      </c>
      <c r="B63" s="27" t="s">
        <v>83</v>
      </c>
      <c r="C63" s="27">
        <v>3656</v>
      </c>
      <c r="D63" s="16" t="s">
        <v>617</v>
      </c>
      <c r="E63" s="35" t="s">
        <v>618</v>
      </c>
      <c r="F63" s="35" t="s">
        <v>619</v>
      </c>
    </row>
    <row r="64" spans="1:6" ht="99.75" customHeight="1" x14ac:dyDescent="0.25">
      <c r="A64" s="24">
        <v>62</v>
      </c>
      <c r="B64" s="20" t="s">
        <v>128</v>
      </c>
      <c r="C64" s="20">
        <v>539</v>
      </c>
      <c r="D64" s="3" t="s">
        <v>129</v>
      </c>
      <c r="E64" s="10" t="s">
        <v>130</v>
      </c>
      <c r="F64" s="3" t="s">
        <v>130</v>
      </c>
    </row>
    <row r="65" spans="1:6" ht="87" customHeight="1" x14ac:dyDescent="0.25">
      <c r="A65" s="24">
        <v>63</v>
      </c>
      <c r="B65" s="20" t="s">
        <v>128</v>
      </c>
      <c r="C65" s="20">
        <v>540</v>
      </c>
      <c r="D65" s="3" t="s">
        <v>131</v>
      </c>
      <c r="E65" s="10" t="s">
        <v>132</v>
      </c>
      <c r="F65" s="3" t="s">
        <v>133</v>
      </c>
    </row>
    <row r="66" spans="1:6" ht="81.75" customHeight="1" x14ac:dyDescent="0.25">
      <c r="A66" s="24">
        <v>64</v>
      </c>
      <c r="B66" s="20" t="s">
        <v>128</v>
      </c>
      <c r="C66" s="20">
        <v>541</v>
      </c>
      <c r="D66" s="3" t="s">
        <v>134</v>
      </c>
      <c r="E66" s="10" t="s">
        <v>135</v>
      </c>
      <c r="F66" s="3" t="s">
        <v>136</v>
      </c>
    </row>
    <row r="67" spans="1:6" ht="89.25" customHeight="1" x14ac:dyDescent="0.25">
      <c r="A67" s="24">
        <v>65</v>
      </c>
      <c r="B67" s="20" t="s">
        <v>128</v>
      </c>
      <c r="C67" s="20">
        <v>542</v>
      </c>
      <c r="D67" s="3" t="s">
        <v>137</v>
      </c>
      <c r="E67" s="10" t="s">
        <v>138</v>
      </c>
      <c r="F67" s="3" t="s">
        <v>139</v>
      </c>
    </row>
    <row r="68" spans="1:6" ht="83.25" customHeight="1" x14ac:dyDescent="0.25">
      <c r="A68" s="24">
        <v>66</v>
      </c>
      <c r="B68" s="20" t="s">
        <v>128</v>
      </c>
      <c r="C68" s="20">
        <v>543</v>
      </c>
      <c r="D68" s="3" t="s">
        <v>140</v>
      </c>
      <c r="E68" s="10" t="s">
        <v>141</v>
      </c>
      <c r="F68" s="3" t="s">
        <v>142</v>
      </c>
    </row>
    <row r="69" spans="1:6" ht="120.75" customHeight="1" x14ac:dyDescent="0.25">
      <c r="A69" s="24">
        <v>67</v>
      </c>
      <c r="B69" s="20" t="s">
        <v>128</v>
      </c>
      <c r="C69" s="20">
        <v>544</v>
      </c>
      <c r="D69" s="3" t="s">
        <v>143</v>
      </c>
      <c r="E69" s="10" t="s">
        <v>144</v>
      </c>
      <c r="F69" s="3" t="s">
        <v>145</v>
      </c>
    </row>
    <row r="70" spans="1:6" ht="94.5" customHeight="1" x14ac:dyDescent="0.25">
      <c r="A70" s="24">
        <v>68</v>
      </c>
      <c r="B70" s="20" t="s">
        <v>128</v>
      </c>
      <c r="C70" s="20">
        <v>545</v>
      </c>
      <c r="D70" s="3" t="s">
        <v>146</v>
      </c>
      <c r="E70" s="10" t="s">
        <v>144</v>
      </c>
      <c r="F70" s="3" t="s">
        <v>147</v>
      </c>
    </row>
    <row r="71" spans="1:6" ht="96.75" customHeight="1" x14ac:dyDescent="0.25">
      <c r="A71" s="24">
        <v>69</v>
      </c>
      <c r="B71" s="20" t="s">
        <v>128</v>
      </c>
      <c r="C71" s="20">
        <v>546</v>
      </c>
      <c r="D71" s="3" t="s">
        <v>148</v>
      </c>
      <c r="E71" s="10" t="s">
        <v>149</v>
      </c>
      <c r="F71" s="3" t="s">
        <v>150</v>
      </c>
    </row>
    <row r="72" spans="1:6" ht="81.75" customHeight="1" x14ac:dyDescent="0.25">
      <c r="A72" s="24">
        <v>70</v>
      </c>
      <c r="B72" s="20" t="s">
        <v>128</v>
      </c>
      <c r="C72" s="20">
        <v>547</v>
      </c>
      <c r="D72" s="3" t="s">
        <v>151</v>
      </c>
      <c r="E72" s="10" t="s">
        <v>152</v>
      </c>
      <c r="F72" s="3" t="s">
        <v>153</v>
      </c>
    </row>
    <row r="73" spans="1:6" ht="93" customHeight="1" x14ac:dyDescent="0.25">
      <c r="A73" s="24">
        <v>71</v>
      </c>
      <c r="B73" s="20" t="s">
        <v>128</v>
      </c>
      <c r="C73" s="20">
        <v>548</v>
      </c>
      <c r="D73" s="3" t="s">
        <v>154</v>
      </c>
      <c r="E73" s="10" t="s">
        <v>155</v>
      </c>
      <c r="F73" s="3" t="s">
        <v>156</v>
      </c>
    </row>
    <row r="74" spans="1:6" ht="75.75" customHeight="1" x14ac:dyDescent="0.25">
      <c r="A74" s="24">
        <v>72</v>
      </c>
      <c r="B74" s="20" t="s">
        <v>128</v>
      </c>
      <c r="C74" s="20">
        <v>549</v>
      </c>
      <c r="D74" s="3" t="s">
        <v>157</v>
      </c>
      <c r="E74" s="10" t="s">
        <v>158</v>
      </c>
      <c r="F74" s="3" t="s">
        <v>159</v>
      </c>
    </row>
    <row r="75" spans="1:6" ht="105.75" customHeight="1" x14ac:dyDescent="0.25">
      <c r="A75" s="24">
        <v>73</v>
      </c>
      <c r="B75" s="20" t="s">
        <v>128</v>
      </c>
      <c r="C75" s="20">
        <v>550</v>
      </c>
      <c r="D75" s="3" t="s">
        <v>160</v>
      </c>
      <c r="E75" s="10" t="s">
        <v>161</v>
      </c>
      <c r="F75" s="3" t="s">
        <v>162</v>
      </c>
    </row>
    <row r="76" spans="1:6" ht="83.25" customHeight="1" x14ac:dyDescent="0.25">
      <c r="A76" s="24">
        <v>74</v>
      </c>
      <c r="B76" s="20" t="s">
        <v>128</v>
      </c>
      <c r="C76" s="20">
        <v>551</v>
      </c>
      <c r="D76" s="3" t="s">
        <v>163</v>
      </c>
      <c r="E76" s="10" t="s">
        <v>164</v>
      </c>
      <c r="F76" s="3" t="s">
        <v>165</v>
      </c>
    </row>
    <row r="77" spans="1:6" ht="96.75" customHeight="1" x14ac:dyDescent="0.25">
      <c r="A77" s="24">
        <v>75</v>
      </c>
      <c r="B77" s="20" t="s">
        <v>128</v>
      </c>
      <c r="C77" s="20">
        <v>552</v>
      </c>
      <c r="D77" s="3" t="s">
        <v>166</v>
      </c>
      <c r="E77" s="10" t="s">
        <v>167</v>
      </c>
      <c r="F77" s="3" t="s">
        <v>168</v>
      </c>
    </row>
    <row r="78" spans="1:6" ht="90.75" customHeight="1" x14ac:dyDescent="0.25">
      <c r="A78" s="24">
        <v>76</v>
      </c>
      <c r="B78" s="20" t="s">
        <v>128</v>
      </c>
      <c r="C78" s="20">
        <v>553</v>
      </c>
      <c r="D78" s="3" t="s">
        <v>169</v>
      </c>
      <c r="E78" s="10" t="s">
        <v>170</v>
      </c>
      <c r="F78" s="3" t="s">
        <v>171</v>
      </c>
    </row>
    <row r="79" spans="1:6" ht="90.75" customHeight="1" x14ac:dyDescent="0.25">
      <c r="A79" s="24">
        <v>77</v>
      </c>
      <c r="B79" s="20" t="s">
        <v>128</v>
      </c>
      <c r="C79" s="20">
        <v>554</v>
      </c>
      <c r="D79" s="3" t="s">
        <v>172</v>
      </c>
      <c r="E79" s="10" t="s">
        <v>170</v>
      </c>
      <c r="F79" s="3" t="s">
        <v>173</v>
      </c>
    </row>
    <row r="80" spans="1:6" ht="87" customHeight="1" x14ac:dyDescent="0.25">
      <c r="A80" s="24">
        <v>78</v>
      </c>
      <c r="B80" s="20" t="s">
        <v>128</v>
      </c>
      <c r="C80" s="20">
        <v>555</v>
      </c>
      <c r="D80" s="3" t="s">
        <v>174</v>
      </c>
      <c r="E80" s="10" t="s">
        <v>170</v>
      </c>
      <c r="F80" s="3" t="s">
        <v>175</v>
      </c>
    </row>
    <row r="81" spans="1:6" ht="85.5" customHeight="1" x14ac:dyDescent="0.25">
      <c r="A81" s="24">
        <v>79</v>
      </c>
      <c r="B81" s="20" t="s">
        <v>128</v>
      </c>
      <c r="C81" s="20">
        <v>556</v>
      </c>
      <c r="D81" s="3" t="s">
        <v>176</v>
      </c>
      <c r="E81" s="10" t="s">
        <v>177</v>
      </c>
      <c r="F81" s="3" t="s">
        <v>178</v>
      </c>
    </row>
    <row r="82" spans="1:6" ht="93" customHeight="1" x14ac:dyDescent="0.25">
      <c r="A82" s="24">
        <v>80</v>
      </c>
      <c r="B82" s="20" t="s">
        <v>128</v>
      </c>
      <c r="C82" s="20">
        <v>557</v>
      </c>
      <c r="D82" s="3" t="s">
        <v>179</v>
      </c>
      <c r="E82" s="10" t="s">
        <v>180</v>
      </c>
      <c r="F82" s="3" t="s">
        <v>181</v>
      </c>
    </row>
    <row r="83" spans="1:6" ht="89.25" customHeight="1" x14ac:dyDescent="0.25">
      <c r="A83" s="24">
        <v>81</v>
      </c>
      <c r="B83" s="20" t="s">
        <v>128</v>
      </c>
      <c r="C83" s="20">
        <v>558</v>
      </c>
      <c r="D83" s="3" t="s">
        <v>182</v>
      </c>
      <c r="E83" s="10" t="s">
        <v>183</v>
      </c>
      <c r="F83" s="3" t="s">
        <v>184</v>
      </c>
    </row>
    <row r="84" spans="1:6" ht="85.5" customHeight="1" x14ac:dyDescent="0.25">
      <c r="A84" s="24">
        <v>82</v>
      </c>
      <c r="B84" s="20" t="s">
        <v>128</v>
      </c>
      <c r="C84" s="20">
        <v>559</v>
      </c>
      <c r="D84" s="3" t="s">
        <v>185</v>
      </c>
      <c r="E84" s="10" t="s">
        <v>186</v>
      </c>
      <c r="F84" s="3" t="s">
        <v>187</v>
      </c>
    </row>
    <row r="85" spans="1:6" ht="81.75" customHeight="1" x14ac:dyDescent="0.25">
      <c r="A85" s="24">
        <v>83</v>
      </c>
      <c r="B85" s="20" t="s">
        <v>128</v>
      </c>
      <c r="C85" s="20">
        <v>560</v>
      </c>
      <c r="D85" s="3" t="s">
        <v>188</v>
      </c>
      <c r="E85" s="10" t="s">
        <v>186</v>
      </c>
      <c r="F85" s="3" t="s">
        <v>189</v>
      </c>
    </row>
    <row r="86" spans="1:6" ht="85.5" customHeight="1" x14ac:dyDescent="0.25">
      <c r="A86" s="24">
        <v>84</v>
      </c>
      <c r="B86" s="20" t="s">
        <v>128</v>
      </c>
      <c r="C86" s="20">
        <v>561</v>
      </c>
      <c r="D86" s="3" t="s">
        <v>190</v>
      </c>
      <c r="E86" s="10" t="s">
        <v>191</v>
      </c>
      <c r="F86" s="3" t="s">
        <v>192</v>
      </c>
    </row>
    <row r="87" spans="1:6" ht="83.25" customHeight="1" x14ac:dyDescent="0.25">
      <c r="A87" s="24">
        <v>85</v>
      </c>
      <c r="B87" s="20" t="s">
        <v>128</v>
      </c>
      <c r="C87" s="20">
        <v>562</v>
      </c>
      <c r="D87" s="3" t="s">
        <v>193</v>
      </c>
      <c r="E87" s="3" t="s">
        <v>194</v>
      </c>
      <c r="F87" s="3" t="s">
        <v>194</v>
      </c>
    </row>
    <row r="88" spans="1:6" ht="89.25" customHeight="1" x14ac:dyDescent="0.25">
      <c r="A88" s="24">
        <v>86</v>
      </c>
      <c r="B88" s="20" t="s">
        <v>128</v>
      </c>
      <c r="C88" s="20">
        <v>563</v>
      </c>
      <c r="D88" s="3" t="s">
        <v>195</v>
      </c>
      <c r="E88" s="10" t="s">
        <v>196</v>
      </c>
      <c r="F88" s="3" t="s">
        <v>196</v>
      </c>
    </row>
    <row r="89" spans="1:6" ht="74.25" customHeight="1" x14ac:dyDescent="0.25">
      <c r="A89" s="24">
        <v>87</v>
      </c>
      <c r="B89" s="20" t="s">
        <v>128</v>
      </c>
      <c r="C89" s="20">
        <v>564</v>
      </c>
      <c r="D89" s="3" t="s">
        <v>197</v>
      </c>
      <c r="E89" s="10" t="s">
        <v>198</v>
      </c>
      <c r="F89" s="3" t="s">
        <v>199</v>
      </c>
    </row>
    <row r="90" spans="1:6" ht="94.5" customHeight="1" x14ac:dyDescent="0.25">
      <c r="A90" s="24">
        <v>88</v>
      </c>
      <c r="B90" s="20" t="s">
        <v>128</v>
      </c>
      <c r="C90" s="20">
        <v>565</v>
      </c>
      <c r="D90" s="3" t="s">
        <v>200</v>
      </c>
      <c r="E90" s="10" t="s">
        <v>201</v>
      </c>
      <c r="F90" s="3" t="s">
        <v>201</v>
      </c>
    </row>
    <row r="91" spans="1:6" ht="96.75" customHeight="1" x14ac:dyDescent="0.25">
      <c r="A91" s="24">
        <v>89</v>
      </c>
      <c r="B91" s="20" t="s">
        <v>128</v>
      </c>
      <c r="C91" s="20">
        <v>566</v>
      </c>
      <c r="D91" s="3" t="s">
        <v>202</v>
      </c>
      <c r="E91" s="10" t="s">
        <v>203</v>
      </c>
      <c r="F91" s="3" t="s">
        <v>204</v>
      </c>
    </row>
    <row r="92" spans="1:6" ht="89.25" customHeight="1" x14ac:dyDescent="0.25">
      <c r="A92" s="24">
        <v>90</v>
      </c>
      <c r="B92" s="20" t="s">
        <v>128</v>
      </c>
      <c r="C92" s="20">
        <v>567</v>
      </c>
      <c r="D92" s="3" t="s">
        <v>205</v>
      </c>
      <c r="E92" s="10" t="s">
        <v>203</v>
      </c>
      <c r="F92" s="3" t="s">
        <v>206</v>
      </c>
    </row>
    <row r="93" spans="1:6" ht="90.75" customHeight="1" x14ac:dyDescent="0.25">
      <c r="A93" s="24">
        <v>91</v>
      </c>
      <c r="B93" s="20" t="s">
        <v>128</v>
      </c>
      <c r="C93" s="20">
        <v>568</v>
      </c>
      <c r="D93" s="3" t="s">
        <v>207</v>
      </c>
      <c r="E93" s="10" t="s">
        <v>208</v>
      </c>
      <c r="F93" s="3" t="s">
        <v>208</v>
      </c>
    </row>
    <row r="94" spans="1:6" ht="90.75" customHeight="1" x14ac:dyDescent="0.25">
      <c r="A94" s="24">
        <v>92</v>
      </c>
      <c r="B94" s="20" t="s">
        <v>128</v>
      </c>
      <c r="C94" s="20">
        <v>569</v>
      </c>
      <c r="D94" s="3" t="s">
        <v>209</v>
      </c>
      <c r="E94" s="10" t="s">
        <v>210</v>
      </c>
      <c r="F94" s="3" t="s">
        <v>211</v>
      </c>
    </row>
    <row r="95" spans="1:6" ht="83.25" customHeight="1" x14ac:dyDescent="0.25">
      <c r="A95" s="24">
        <v>93</v>
      </c>
      <c r="B95" s="20" t="s">
        <v>128</v>
      </c>
      <c r="C95" s="20">
        <v>570</v>
      </c>
      <c r="D95" s="3" t="s">
        <v>212</v>
      </c>
      <c r="E95" s="10" t="s">
        <v>213</v>
      </c>
      <c r="F95" s="3" t="s">
        <v>213</v>
      </c>
    </row>
    <row r="96" spans="1:6" ht="81.75" customHeight="1" x14ac:dyDescent="0.25">
      <c r="A96" s="24">
        <v>94</v>
      </c>
      <c r="B96" s="20" t="s">
        <v>128</v>
      </c>
      <c r="C96" s="20">
        <v>571</v>
      </c>
      <c r="D96" s="3" t="s">
        <v>214</v>
      </c>
      <c r="E96" s="10" t="s">
        <v>215</v>
      </c>
      <c r="F96" s="3" t="s">
        <v>215</v>
      </c>
    </row>
    <row r="97" spans="1:6" ht="79.5" customHeight="1" x14ac:dyDescent="0.25">
      <c r="A97" s="24">
        <v>95</v>
      </c>
      <c r="B97" s="20" t="s">
        <v>128</v>
      </c>
      <c r="C97" s="20">
        <v>572</v>
      </c>
      <c r="D97" s="3" t="s">
        <v>216</v>
      </c>
      <c r="E97" s="10" t="s">
        <v>215</v>
      </c>
      <c r="F97" s="3" t="s">
        <v>217</v>
      </c>
    </row>
    <row r="98" spans="1:6" ht="89.25" customHeight="1" x14ac:dyDescent="0.25">
      <c r="A98" s="24">
        <v>96</v>
      </c>
      <c r="B98" s="20" t="s">
        <v>128</v>
      </c>
      <c r="C98" s="20">
        <v>573</v>
      </c>
      <c r="D98" s="3" t="s">
        <v>218</v>
      </c>
      <c r="E98" s="10" t="s">
        <v>219</v>
      </c>
      <c r="F98" s="3" t="s">
        <v>219</v>
      </c>
    </row>
    <row r="99" spans="1:6" ht="93" customHeight="1" x14ac:dyDescent="0.25">
      <c r="A99" s="24">
        <v>97</v>
      </c>
      <c r="B99" s="20" t="s">
        <v>128</v>
      </c>
      <c r="C99" s="20">
        <v>574</v>
      </c>
      <c r="D99" s="3" t="s">
        <v>220</v>
      </c>
      <c r="E99" s="10" t="s">
        <v>221</v>
      </c>
      <c r="F99" s="3" t="s">
        <v>221</v>
      </c>
    </row>
    <row r="100" spans="1:6" ht="87" customHeight="1" x14ac:dyDescent="0.25">
      <c r="A100" s="24">
        <v>98</v>
      </c>
      <c r="B100" s="20" t="s">
        <v>128</v>
      </c>
      <c r="C100" s="20">
        <v>575</v>
      </c>
      <c r="D100" s="3" t="s">
        <v>222</v>
      </c>
      <c r="E100" s="10" t="s">
        <v>223</v>
      </c>
      <c r="F100" s="3" t="s">
        <v>223</v>
      </c>
    </row>
    <row r="101" spans="1:6" ht="102" customHeight="1" x14ac:dyDescent="0.25">
      <c r="A101" s="24">
        <v>99</v>
      </c>
      <c r="B101" s="20" t="s">
        <v>128</v>
      </c>
      <c r="C101" s="20">
        <v>576</v>
      </c>
      <c r="D101" s="3" t="s">
        <v>224</v>
      </c>
      <c r="E101" s="3" t="s">
        <v>225</v>
      </c>
      <c r="F101" s="3" t="s">
        <v>226</v>
      </c>
    </row>
    <row r="102" spans="1:6" ht="89.25" customHeight="1" x14ac:dyDescent="0.25">
      <c r="A102" s="24">
        <v>100</v>
      </c>
      <c r="B102" s="20" t="s">
        <v>128</v>
      </c>
      <c r="C102" s="20">
        <v>577</v>
      </c>
      <c r="D102" s="3" t="s">
        <v>227</v>
      </c>
      <c r="E102" s="3" t="s">
        <v>225</v>
      </c>
      <c r="F102" s="3" t="s">
        <v>225</v>
      </c>
    </row>
    <row r="103" spans="1:6" ht="94.5" customHeight="1" x14ac:dyDescent="0.25">
      <c r="A103" s="24">
        <v>101</v>
      </c>
      <c r="B103" s="20" t="s">
        <v>128</v>
      </c>
      <c r="C103" s="20">
        <v>578</v>
      </c>
      <c r="D103" s="3" t="s">
        <v>228</v>
      </c>
      <c r="E103" s="10" t="s">
        <v>229</v>
      </c>
      <c r="F103" s="3" t="s">
        <v>230</v>
      </c>
    </row>
    <row r="104" spans="1:6" ht="93" customHeight="1" x14ac:dyDescent="0.25">
      <c r="A104" s="24">
        <v>102</v>
      </c>
      <c r="B104" s="20" t="s">
        <v>128</v>
      </c>
      <c r="C104" s="20">
        <v>579</v>
      </c>
      <c r="D104" s="3" t="s">
        <v>231</v>
      </c>
      <c r="E104" s="10" t="s">
        <v>232</v>
      </c>
      <c r="F104" s="3" t="s">
        <v>232</v>
      </c>
    </row>
    <row r="105" spans="1:6" ht="81.75" customHeight="1" x14ac:dyDescent="0.25">
      <c r="A105" s="24">
        <v>103</v>
      </c>
      <c r="B105" s="20" t="s">
        <v>128</v>
      </c>
      <c r="C105" s="20">
        <v>580</v>
      </c>
      <c r="D105" s="3" t="s">
        <v>233</v>
      </c>
      <c r="E105" s="10" t="s">
        <v>234</v>
      </c>
      <c r="F105" s="3" t="s">
        <v>234</v>
      </c>
    </row>
    <row r="106" spans="1:6" ht="90.75" customHeight="1" x14ac:dyDescent="0.25">
      <c r="A106" s="24">
        <v>104</v>
      </c>
      <c r="B106" s="20" t="s">
        <v>128</v>
      </c>
      <c r="C106" s="20">
        <v>581</v>
      </c>
      <c r="D106" s="3" t="s">
        <v>235</v>
      </c>
      <c r="E106" s="10" t="s">
        <v>234</v>
      </c>
      <c r="F106" s="3" t="s">
        <v>236</v>
      </c>
    </row>
    <row r="107" spans="1:6" ht="101.25" x14ac:dyDescent="0.25">
      <c r="A107" s="24">
        <v>105</v>
      </c>
      <c r="B107" s="20" t="s">
        <v>237</v>
      </c>
      <c r="C107" s="20">
        <v>582</v>
      </c>
      <c r="D107" s="11" t="s">
        <v>238</v>
      </c>
      <c r="E107" s="3" t="s">
        <v>951</v>
      </c>
      <c r="F107" s="3" t="s">
        <v>239</v>
      </c>
    </row>
    <row r="108" spans="1:6" ht="60.75" x14ac:dyDescent="0.25">
      <c r="A108" s="24">
        <v>106</v>
      </c>
      <c r="B108" s="20" t="s">
        <v>237</v>
      </c>
      <c r="C108" s="20">
        <v>583</v>
      </c>
      <c r="D108" s="11" t="s">
        <v>240</v>
      </c>
      <c r="E108" s="3" t="s">
        <v>936</v>
      </c>
      <c r="F108" s="3" t="s">
        <v>241</v>
      </c>
    </row>
    <row r="109" spans="1:6" ht="142.5" customHeight="1" x14ac:dyDescent="0.25">
      <c r="A109" s="24">
        <v>107</v>
      </c>
      <c r="B109" s="20" t="s">
        <v>237</v>
      </c>
      <c r="C109" s="20">
        <v>584</v>
      </c>
      <c r="D109" s="12" t="s">
        <v>242</v>
      </c>
      <c r="E109" s="3" t="s">
        <v>937</v>
      </c>
      <c r="F109" s="3" t="s">
        <v>243</v>
      </c>
    </row>
    <row r="110" spans="1:6" ht="60.75" x14ac:dyDescent="0.25">
      <c r="A110" s="24">
        <v>108</v>
      </c>
      <c r="B110" s="20" t="s">
        <v>237</v>
      </c>
      <c r="C110" s="20">
        <v>585</v>
      </c>
      <c r="D110" s="11" t="s">
        <v>244</v>
      </c>
      <c r="E110" s="3" t="s">
        <v>938</v>
      </c>
      <c r="F110" s="3" t="s">
        <v>245</v>
      </c>
    </row>
    <row r="111" spans="1:6" ht="117" customHeight="1" x14ac:dyDescent="0.25">
      <c r="A111" s="24">
        <v>109</v>
      </c>
      <c r="B111" s="20" t="s">
        <v>237</v>
      </c>
      <c r="C111" s="20">
        <v>586</v>
      </c>
      <c r="D111" s="3" t="s">
        <v>246</v>
      </c>
      <c r="E111" s="3" t="s">
        <v>939</v>
      </c>
      <c r="F111" s="3" t="s">
        <v>247</v>
      </c>
    </row>
    <row r="112" spans="1:6" ht="81" x14ac:dyDescent="0.25">
      <c r="A112" s="24">
        <v>110</v>
      </c>
      <c r="B112" s="20" t="s">
        <v>237</v>
      </c>
      <c r="C112" s="20">
        <v>587</v>
      </c>
      <c r="D112" s="13" t="s">
        <v>248</v>
      </c>
      <c r="E112" s="3" t="s">
        <v>940</v>
      </c>
      <c r="F112" s="3" t="s">
        <v>249</v>
      </c>
    </row>
    <row r="113" spans="1:6" ht="81" x14ac:dyDescent="0.25">
      <c r="A113" s="24">
        <v>111</v>
      </c>
      <c r="B113" s="20" t="s">
        <v>237</v>
      </c>
      <c r="C113" s="20">
        <v>588</v>
      </c>
      <c r="D113" s="13" t="s">
        <v>620</v>
      </c>
      <c r="E113" s="3" t="s">
        <v>941</v>
      </c>
      <c r="F113" s="3" t="s">
        <v>250</v>
      </c>
    </row>
    <row r="114" spans="1:6" ht="101.25" x14ac:dyDescent="0.25">
      <c r="A114" s="24">
        <v>112</v>
      </c>
      <c r="B114" s="20" t="s">
        <v>237</v>
      </c>
      <c r="C114" s="20">
        <v>589</v>
      </c>
      <c r="D114" s="12" t="s">
        <v>621</v>
      </c>
      <c r="E114" s="3" t="s">
        <v>942</v>
      </c>
      <c r="F114" s="3" t="s">
        <v>251</v>
      </c>
    </row>
    <row r="115" spans="1:6" ht="120.75" customHeight="1" x14ac:dyDescent="0.25">
      <c r="A115" s="24">
        <v>113</v>
      </c>
      <c r="B115" s="20" t="s">
        <v>237</v>
      </c>
      <c r="C115" s="20">
        <v>590</v>
      </c>
      <c r="D115" s="12" t="s">
        <v>252</v>
      </c>
      <c r="E115" s="3" t="s">
        <v>943</v>
      </c>
      <c r="F115" s="3" t="s">
        <v>253</v>
      </c>
    </row>
    <row r="116" spans="1:6" ht="114.75" customHeight="1" x14ac:dyDescent="0.25">
      <c r="A116" s="24">
        <v>114</v>
      </c>
      <c r="B116" s="20" t="s">
        <v>237</v>
      </c>
      <c r="C116" s="20">
        <v>591</v>
      </c>
      <c r="D116" s="11" t="s">
        <v>254</v>
      </c>
      <c r="E116" s="3" t="s">
        <v>255</v>
      </c>
      <c r="F116" s="3" t="s">
        <v>256</v>
      </c>
    </row>
    <row r="117" spans="1:6" ht="107.25" customHeight="1" x14ac:dyDescent="0.25">
      <c r="A117" s="24">
        <v>115</v>
      </c>
      <c r="B117" s="20" t="s">
        <v>237</v>
      </c>
      <c r="C117" s="20">
        <v>592</v>
      </c>
      <c r="D117" s="11" t="s">
        <v>257</v>
      </c>
      <c r="E117" s="3" t="s">
        <v>944</v>
      </c>
      <c r="F117" s="3" t="s">
        <v>258</v>
      </c>
    </row>
    <row r="118" spans="1:6" ht="107.25" customHeight="1" x14ac:dyDescent="0.25">
      <c r="A118" s="24">
        <v>116</v>
      </c>
      <c r="B118" s="20" t="s">
        <v>237</v>
      </c>
      <c r="C118" s="20">
        <v>593</v>
      </c>
      <c r="D118" s="12" t="s">
        <v>259</v>
      </c>
      <c r="E118" s="3" t="s">
        <v>255</v>
      </c>
      <c r="F118" s="3" t="s">
        <v>260</v>
      </c>
    </row>
    <row r="119" spans="1:6" ht="105.75" customHeight="1" x14ac:dyDescent="0.25">
      <c r="A119" s="24">
        <v>117</v>
      </c>
      <c r="B119" s="20" t="s">
        <v>237</v>
      </c>
      <c r="C119" s="20">
        <v>594</v>
      </c>
      <c r="D119" s="11" t="s">
        <v>261</v>
      </c>
      <c r="E119" s="3" t="s">
        <v>622</v>
      </c>
      <c r="F119" s="3" t="s">
        <v>622</v>
      </c>
    </row>
    <row r="120" spans="1:6" ht="114.75" customHeight="1" x14ac:dyDescent="0.25">
      <c r="A120" s="24">
        <v>118</v>
      </c>
      <c r="B120" s="20" t="s">
        <v>237</v>
      </c>
      <c r="C120" s="20">
        <v>595</v>
      </c>
      <c r="D120" s="3" t="s">
        <v>262</v>
      </c>
      <c r="E120" s="3" t="s">
        <v>623</v>
      </c>
      <c r="F120" s="3" t="s">
        <v>623</v>
      </c>
    </row>
    <row r="121" spans="1:6" ht="114.75" customHeight="1" x14ac:dyDescent="0.25">
      <c r="A121" s="24">
        <v>119</v>
      </c>
      <c r="B121" s="20" t="s">
        <v>237</v>
      </c>
      <c r="C121" s="20">
        <v>596</v>
      </c>
      <c r="D121" s="11" t="s">
        <v>263</v>
      </c>
      <c r="E121" s="3" t="s">
        <v>945</v>
      </c>
      <c r="F121" s="3" t="s">
        <v>264</v>
      </c>
    </row>
    <row r="122" spans="1:6" ht="127.5" customHeight="1" x14ac:dyDescent="0.25">
      <c r="A122" s="24">
        <v>120</v>
      </c>
      <c r="B122" s="20" t="s">
        <v>237</v>
      </c>
      <c r="C122" s="20">
        <v>597</v>
      </c>
      <c r="D122" s="3" t="s">
        <v>624</v>
      </c>
      <c r="E122" s="3" t="s">
        <v>946</v>
      </c>
      <c r="F122" s="3" t="s">
        <v>265</v>
      </c>
    </row>
    <row r="123" spans="1:6" ht="111" customHeight="1" x14ac:dyDescent="0.25">
      <c r="A123" s="24">
        <v>121</v>
      </c>
      <c r="B123" s="20" t="s">
        <v>237</v>
      </c>
      <c r="C123" s="20">
        <v>598</v>
      </c>
      <c r="D123" s="14" t="s">
        <v>625</v>
      </c>
      <c r="E123" s="3" t="s">
        <v>947</v>
      </c>
      <c r="F123" s="3" t="s">
        <v>266</v>
      </c>
    </row>
    <row r="124" spans="1:6" ht="408" customHeight="1" x14ac:dyDescent="0.25">
      <c r="A124" s="24">
        <v>122</v>
      </c>
      <c r="B124" s="20" t="s">
        <v>267</v>
      </c>
      <c r="C124" s="20">
        <v>599</v>
      </c>
      <c r="D124" s="14" t="s">
        <v>626</v>
      </c>
      <c r="E124" s="3" t="s">
        <v>627</v>
      </c>
      <c r="F124" s="3" t="s">
        <v>628</v>
      </c>
    </row>
    <row r="125" spans="1:6" ht="111" customHeight="1" x14ac:dyDescent="0.25">
      <c r="A125" s="24">
        <v>123</v>
      </c>
      <c r="B125" s="20" t="s">
        <v>267</v>
      </c>
      <c r="C125" s="20">
        <v>600</v>
      </c>
      <c r="D125" s="14" t="s">
        <v>268</v>
      </c>
      <c r="E125" s="3" t="s">
        <v>629</v>
      </c>
      <c r="F125" s="3" t="s">
        <v>629</v>
      </c>
    </row>
    <row r="126" spans="1:6" ht="111" customHeight="1" x14ac:dyDescent="0.25">
      <c r="A126" s="24">
        <v>124</v>
      </c>
      <c r="B126" s="20" t="s">
        <v>267</v>
      </c>
      <c r="C126" s="20">
        <v>601</v>
      </c>
      <c r="D126" s="14" t="s">
        <v>269</v>
      </c>
      <c r="E126" s="3" t="s">
        <v>630</v>
      </c>
      <c r="F126" s="3" t="s">
        <v>631</v>
      </c>
    </row>
    <row r="127" spans="1:6" ht="111" customHeight="1" x14ac:dyDescent="0.25">
      <c r="A127" s="24">
        <v>125</v>
      </c>
      <c r="B127" s="20" t="s">
        <v>267</v>
      </c>
      <c r="C127" s="20">
        <v>602</v>
      </c>
      <c r="D127" s="14" t="s">
        <v>270</v>
      </c>
      <c r="E127" s="3" t="s">
        <v>632</v>
      </c>
      <c r="F127" s="3" t="s">
        <v>633</v>
      </c>
    </row>
    <row r="128" spans="1:6" ht="111" customHeight="1" x14ac:dyDescent="0.25">
      <c r="A128" s="24">
        <v>126</v>
      </c>
      <c r="B128" s="20" t="s">
        <v>267</v>
      </c>
      <c r="C128" s="20">
        <v>603</v>
      </c>
      <c r="D128" s="14" t="s">
        <v>634</v>
      </c>
      <c r="E128" s="3" t="s">
        <v>635</v>
      </c>
      <c r="F128" s="3" t="s">
        <v>636</v>
      </c>
    </row>
    <row r="129" spans="1:6" ht="111" customHeight="1" x14ac:dyDescent="0.25">
      <c r="A129" s="24">
        <v>127</v>
      </c>
      <c r="B129" s="20" t="s">
        <v>267</v>
      </c>
      <c r="C129" s="20">
        <v>604</v>
      </c>
      <c r="D129" s="14" t="s">
        <v>271</v>
      </c>
      <c r="E129" s="3" t="s">
        <v>637</v>
      </c>
      <c r="F129" s="3" t="s">
        <v>638</v>
      </c>
    </row>
    <row r="130" spans="1:6" ht="111" customHeight="1" x14ac:dyDescent="0.25">
      <c r="A130" s="24">
        <v>128</v>
      </c>
      <c r="B130" s="20" t="s">
        <v>267</v>
      </c>
      <c r="C130" s="20">
        <v>605</v>
      </c>
      <c r="D130" s="14" t="s">
        <v>272</v>
      </c>
      <c r="E130" s="3" t="s">
        <v>637</v>
      </c>
      <c r="F130" s="3" t="s">
        <v>639</v>
      </c>
    </row>
    <row r="131" spans="1:6" ht="111" customHeight="1" x14ac:dyDescent="0.25">
      <c r="A131" s="24">
        <v>129</v>
      </c>
      <c r="B131" s="20" t="s">
        <v>267</v>
      </c>
      <c r="C131" s="20">
        <v>606</v>
      </c>
      <c r="D131" s="14" t="s">
        <v>273</v>
      </c>
      <c r="E131" s="3" t="s">
        <v>637</v>
      </c>
      <c r="F131" s="3" t="s">
        <v>640</v>
      </c>
    </row>
    <row r="132" spans="1:6" ht="111" customHeight="1" x14ac:dyDescent="0.25">
      <c r="A132" s="24">
        <v>130</v>
      </c>
      <c r="B132" s="20" t="s">
        <v>267</v>
      </c>
      <c r="C132" s="20">
        <v>607</v>
      </c>
      <c r="D132" s="14" t="s">
        <v>274</v>
      </c>
      <c r="E132" s="3" t="s">
        <v>641</v>
      </c>
      <c r="F132" s="3" t="s">
        <v>642</v>
      </c>
    </row>
    <row r="133" spans="1:6" ht="111" customHeight="1" x14ac:dyDescent="0.25">
      <c r="A133" s="24">
        <v>131</v>
      </c>
      <c r="B133" s="20" t="s">
        <v>267</v>
      </c>
      <c r="C133" s="20">
        <v>608</v>
      </c>
      <c r="D133" s="14" t="s">
        <v>275</v>
      </c>
      <c r="E133" s="3" t="s">
        <v>642</v>
      </c>
      <c r="F133" s="3" t="s">
        <v>643</v>
      </c>
    </row>
    <row r="134" spans="1:6" ht="111" customHeight="1" x14ac:dyDescent="0.25">
      <c r="A134" s="24">
        <v>132</v>
      </c>
      <c r="B134" s="20" t="s">
        <v>267</v>
      </c>
      <c r="C134" s="20">
        <v>609</v>
      </c>
      <c r="D134" s="14" t="s">
        <v>276</v>
      </c>
      <c r="E134" s="3" t="s">
        <v>644</v>
      </c>
      <c r="F134" s="3" t="s">
        <v>644</v>
      </c>
    </row>
    <row r="135" spans="1:6" ht="111" customHeight="1" x14ac:dyDescent="0.25">
      <c r="A135" s="24">
        <v>133</v>
      </c>
      <c r="B135" s="20" t="s">
        <v>267</v>
      </c>
      <c r="C135" s="20">
        <v>610</v>
      </c>
      <c r="D135" s="14" t="s">
        <v>277</v>
      </c>
      <c r="E135" s="3" t="s">
        <v>644</v>
      </c>
      <c r="F135" s="3" t="s">
        <v>645</v>
      </c>
    </row>
    <row r="136" spans="1:6" ht="111" customHeight="1" x14ac:dyDescent="0.25">
      <c r="A136" s="24">
        <v>134</v>
      </c>
      <c r="B136" s="20" t="s">
        <v>267</v>
      </c>
      <c r="C136" s="20">
        <v>611</v>
      </c>
      <c r="D136" s="14" t="s">
        <v>278</v>
      </c>
      <c r="E136" s="3" t="s">
        <v>646</v>
      </c>
      <c r="F136" s="3" t="s">
        <v>647</v>
      </c>
    </row>
    <row r="137" spans="1:6" ht="111" customHeight="1" x14ac:dyDescent="0.25">
      <c r="A137" s="24">
        <v>135</v>
      </c>
      <c r="B137" s="20" t="s">
        <v>267</v>
      </c>
      <c r="C137" s="20">
        <v>612</v>
      </c>
      <c r="D137" s="14" t="s">
        <v>279</v>
      </c>
      <c r="E137" s="3" t="s">
        <v>647</v>
      </c>
      <c r="F137" s="3" t="s">
        <v>648</v>
      </c>
    </row>
    <row r="138" spans="1:6" ht="111" customHeight="1" x14ac:dyDescent="0.25">
      <c r="A138" s="24">
        <v>136</v>
      </c>
      <c r="B138" s="20" t="s">
        <v>267</v>
      </c>
      <c r="C138" s="20">
        <v>613</v>
      </c>
      <c r="D138" s="14" t="s">
        <v>649</v>
      </c>
      <c r="E138" s="3" t="s">
        <v>280</v>
      </c>
      <c r="F138" s="3" t="s">
        <v>280</v>
      </c>
    </row>
    <row r="139" spans="1:6" ht="111" customHeight="1" x14ac:dyDescent="0.25">
      <c r="A139" s="24">
        <v>137</v>
      </c>
      <c r="B139" s="20" t="s">
        <v>267</v>
      </c>
      <c r="C139" s="20">
        <v>614</v>
      </c>
      <c r="D139" s="14" t="s">
        <v>281</v>
      </c>
      <c r="E139" s="3" t="s">
        <v>650</v>
      </c>
      <c r="F139" s="3" t="s">
        <v>651</v>
      </c>
    </row>
    <row r="140" spans="1:6" ht="111" customHeight="1" x14ac:dyDescent="0.25">
      <c r="A140" s="24">
        <v>138</v>
      </c>
      <c r="B140" s="20" t="s">
        <v>267</v>
      </c>
      <c r="C140" s="20">
        <v>615</v>
      </c>
      <c r="D140" s="14" t="s">
        <v>282</v>
      </c>
      <c r="E140" s="3" t="s">
        <v>650</v>
      </c>
      <c r="F140" s="3" t="s">
        <v>652</v>
      </c>
    </row>
    <row r="141" spans="1:6" ht="111" customHeight="1" x14ac:dyDescent="0.25">
      <c r="A141" s="24">
        <v>139</v>
      </c>
      <c r="B141" s="20" t="s">
        <v>267</v>
      </c>
      <c r="C141" s="20">
        <v>616</v>
      </c>
      <c r="D141" s="14" t="s">
        <v>283</v>
      </c>
      <c r="E141" s="3" t="s">
        <v>653</v>
      </c>
      <c r="F141" s="3" t="s">
        <v>653</v>
      </c>
    </row>
    <row r="142" spans="1:6" ht="111" customHeight="1" x14ac:dyDescent="0.25">
      <c r="A142" s="24">
        <v>140</v>
      </c>
      <c r="B142" s="20" t="s">
        <v>267</v>
      </c>
      <c r="C142" s="20">
        <v>617</v>
      </c>
      <c r="D142" s="14" t="s">
        <v>284</v>
      </c>
      <c r="E142" s="3" t="s">
        <v>653</v>
      </c>
      <c r="F142" s="3" t="s">
        <v>654</v>
      </c>
    </row>
    <row r="143" spans="1:6" ht="111" customHeight="1" x14ac:dyDescent="0.25">
      <c r="A143" s="24">
        <v>141</v>
      </c>
      <c r="B143" s="20" t="s">
        <v>267</v>
      </c>
      <c r="C143" s="20">
        <v>618</v>
      </c>
      <c r="D143" s="14" t="s">
        <v>285</v>
      </c>
      <c r="E143" s="3" t="s">
        <v>655</v>
      </c>
      <c r="F143" s="3" t="s">
        <v>656</v>
      </c>
    </row>
    <row r="144" spans="1:6" ht="111" customHeight="1" x14ac:dyDescent="0.25">
      <c r="A144" s="24">
        <v>142</v>
      </c>
      <c r="B144" s="20" t="s">
        <v>267</v>
      </c>
      <c r="C144" s="20">
        <v>619</v>
      </c>
      <c r="D144" s="14" t="s">
        <v>286</v>
      </c>
      <c r="E144" s="3" t="s">
        <v>655</v>
      </c>
      <c r="F144" s="3" t="s">
        <v>657</v>
      </c>
    </row>
    <row r="145" spans="1:6" ht="111" customHeight="1" x14ac:dyDescent="0.25">
      <c r="A145" s="24">
        <v>143</v>
      </c>
      <c r="B145" s="20" t="s">
        <v>267</v>
      </c>
      <c r="C145" s="20">
        <v>620</v>
      </c>
      <c r="D145" s="14" t="s">
        <v>287</v>
      </c>
      <c r="E145" s="3" t="s">
        <v>658</v>
      </c>
      <c r="F145" s="3" t="s">
        <v>658</v>
      </c>
    </row>
    <row r="146" spans="1:6" ht="111" customHeight="1" x14ac:dyDescent="0.25">
      <c r="A146" s="24">
        <v>144</v>
      </c>
      <c r="B146" s="20" t="s">
        <v>267</v>
      </c>
      <c r="C146" s="20">
        <v>621</v>
      </c>
      <c r="D146" s="14" t="s">
        <v>288</v>
      </c>
      <c r="E146" s="3" t="s">
        <v>659</v>
      </c>
      <c r="F146" s="3" t="s">
        <v>660</v>
      </c>
    </row>
    <row r="147" spans="1:6" ht="60.75" x14ac:dyDescent="0.25">
      <c r="A147" s="24">
        <v>145</v>
      </c>
      <c r="B147" s="20" t="s">
        <v>289</v>
      </c>
      <c r="C147" s="20">
        <v>622</v>
      </c>
      <c r="D147" s="3" t="s">
        <v>290</v>
      </c>
      <c r="E147" s="3" t="s">
        <v>291</v>
      </c>
      <c r="F147" s="3" t="s">
        <v>291</v>
      </c>
    </row>
    <row r="148" spans="1:6" ht="101.25" x14ac:dyDescent="0.25">
      <c r="A148" s="24">
        <v>146</v>
      </c>
      <c r="B148" s="20" t="s">
        <v>289</v>
      </c>
      <c r="C148" s="20">
        <v>623</v>
      </c>
      <c r="D148" s="3" t="s">
        <v>292</v>
      </c>
      <c r="E148" s="3" t="s">
        <v>293</v>
      </c>
      <c r="F148" s="3" t="s">
        <v>293</v>
      </c>
    </row>
    <row r="149" spans="1:6" ht="101.25" x14ac:dyDescent="0.25">
      <c r="A149" s="24">
        <v>147</v>
      </c>
      <c r="B149" s="20" t="s">
        <v>289</v>
      </c>
      <c r="C149" s="20">
        <v>624</v>
      </c>
      <c r="D149" s="3" t="s">
        <v>294</v>
      </c>
      <c r="E149" s="15" t="s">
        <v>295</v>
      </c>
      <c r="F149" s="15" t="s">
        <v>295</v>
      </c>
    </row>
    <row r="150" spans="1:6" ht="121.5" x14ac:dyDescent="0.25">
      <c r="A150" s="24">
        <v>148</v>
      </c>
      <c r="B150" s="20" t="s">
        <v>289</v>
      </c>
      <c r="C150" s="20">
        <v>625</v>
      </c>
      <c r="D150" s="3" t="s">
        <v>296</v>
      </c>
      <c r="E150" s="3" t="s">
        <v>297</v>
      </c>
      <c r="F150" s="3" t="s">
        <v>298</v>
      </c>
    </row>
    <row r="151" spans="1:6" ht="121.5" x14ac:dyDescent="0.25">
      <c r="A151" s="24">
        <v>149</v>
      </c>
      <c r="B151" s="20" t="s">
        <v>289</v>
      </c>
      <c r="C151" s="20">
        <v>626</v>
      </c>
      <c r="D151" s="3" t="s">
        <v>661</v>
      </c>
      <c r="E151" s="3" t="s">
        <v>299</v>
      </c>
      <c r="F151" s="3" t="s">
        <v>300</v>
      </c>
    </row>
    <row r="152" spans="1:6" ht="101.25" x14ac:dyDescent="0.25">
      <c r="A152" s="24">
        <v>150</v>
      </c>
      <c r="B152" s="20" t="s">
        <v>289</v>
      </c>
      <c r="C152" s="20">
        <v>627</v>
      </c>
      <c r="D152" s="3" t="s">
        <v>663</v>
      </c>
      <c r="E152" s="3" t="s">
        <v>301</v>
      </c>
      <c r="F152" s="3" t="s">
        <v>302</v>
      </c>
    </row>
    <row r="153" spans="1:6" ht="101.25" x14ac:dyDescent="0.25">
      <c r="A153" s="24">
        <v>151</v>
      </c>
      <c r="B153" s="20" t="s">
        <v>289</v>
      </c>
      <c r="C153" s="20">
        <v>628</v>
      </c>
      <c r="D153" s="3" t="s">
        <v>303</v>
      </c>
      <c r="E153" s="15" t="s">
        <v>304</v>
      </c>
      <c r="F153" s="15" t="s">
        <v>305</v>
      </c>
    </row>
    <row r="154" spans="1:6" ht="101.25" x14ac:dyDescent="0.25">
      <c r="A154" s="24">
        <v>152</v>
      </c>
      <c r="B154" s="20" t="s">
        <v>289</v>
      </c>
      <c r="C154" s="20">
        <v>629</v>
      </c>
      <c r="D154" s="3" t="s">
        <v>306</v>
      </c>
      <c r="E154" s="3" t="s">
        <v>307</v>
      </c>
      <c r="F154" s="3" t="s">
        <v>307</v>
      </c>
    </row>
    <row r="155" spans="1:6" ht="101.25" x14ac:dyDescent="0.25">
      <c r="A155" s="24">
        <v>153</v>
      </c>
      <c r="B155" s="20" t="s">
        <v>289</v>
      </c>
      <c r="C155" s="20">
        <v>630</v>
      </c>
      <c r="D155" s="3" t="s">
        <v>308</v>
      </c>
      <c r="E155" s="3" t="s">
        <v>309</v>
      </c>
      <c r="F155" s="3" t="s">
        <v>310</v>
      </c>
    </row>
    <row r="156" spans="1:6" ht="101.25" x14ac:dyDescent="0.25">
      <c r="A156" s="24">
        <v>154</v>
      </c>
      <c r="B156" s="20" t="s">
        <v>289</v>
      </c>
      <c r="C156" s="20">
        <v>631</v>
      </c>
      <c r="D156" s="3" t="s">
        <v>311</v>
      </c>
      <c r="E156" s="3" t="s">
        <v>312</v>
      </c>
      <c r="F156" s="3" t="s">
        <v>313</v>
      </c>
    </row>
    <row r="157" spans="1:6" ht="101.25" x14ac:dyDescent="0.25">
      <c r="A157" s="24">
        <v>155</v>
      </c>
      <c r="B157" s="20" t="s">
        <v>289</v>
      </c>
      <c r="C157" s="20">
        <v>632</v>
      </c>
      <c r="D157" s="3" t="s">
        <v>314</v>
      </c>
      <c r="E157" s="3" t="s">
        <v>315</v>
      </c>
      <c r="F157" s="3" t="s">
        <v>315</v>
      </c>
    </row>
    <row r="158" spans="1:6" ht="81" x14ac:dyDescent="0.25">
      <c r="A158" s="24">
        <v>156</v>
      </c>
      <c r="B158" s="20" t="s">
        <v>289</v>
      </c>
      <c r="C158" s="20">
        <v>633</v>
      </c>
      <c r="D158" s="3" t="s">
        <v>316</v>
      </c>
      <c r="E158" s="3" t="s">
        <v>317</v>
      </c>
      <c r="F158" s="3" t="s">
        <v>317</v>
      </c>
    </row>
    <row r="159" spans="1:6" ht="81" x14ac:dyDescent="0.25">
      <c r="A159" s="24">
        <v>157</v>
      </c>
      <c r="B159" s="20" t="s">
        <v>289</v>
      </c>
      <c r="C159" s="20">
        <v>634</v>
      </c>
      <c r="D159" s="3" t="s">
        <v>662</v>
      </c>
      <c r="E159" s="3" t="s">
        <v>318</v>
      </c>
      <c r="F159" s="3" t="s">
        <v>319</v>
      </c>
    </row>
    <row r="160" spans="1:6" ht="60.75" x14ac:dyDescent="0.25">
      <c r="A160" s="24">
        <v>158</v>
      </c>
      <c r="B160" s="20" t="s">
        <v>289</v>
      </c>
      <c r="C160" s="20">
        <v>635</v>
      </c>
      <c r="D160" s="3" t="s">
        <v>320</v>
      </c>
      <c r="E160" s="3" t="s">
        <v>321</v>
      </c>
      <c r="F160" s="3" t="s">
        <v>321</v>
      </c>
    </row>
    <row r="161" spans="1:6" ht="81" x14ac:dyDescent="0.25">
      <c r="A161" s="24">
        <v>159</v>
      </c>
      <c r="B161" s="20" t="s">
        <v>289</v>
      </c>
      <c r="C161" s="20">
        <v>636</v>
      </c>
      <c r="D161" s="3" t="s">
        <v>322</v>
      </c>
      <c r="E161" s="3" t="s">
        <v>323</v>
      </c>
      <c r="F161" s="16" t="s">
        <v>324</v>
      </c>
    </row>
    <row r="162" spans="1:6" ht="81" x14ac:dyDescent="0.25">
      <c r="A162" s="24">
        <v>160</v>
      </c>
      <c r="B162" s="20" t="s">
        <v>289</v>
      </c>
      <c r="C162" s="20">
        <v>637</v>
      </c>
      <c r="D162" s="3" t="s">
        <v>325</v>
      </c>
      <c r="E162" s="3" t="s">
        <v>326</v>
      </c>
      <c r="F162" s="16" t="s">
        <v>327</v>
      </c>
    </row>
    <row r="163" spans="1:6" ht="101.25" x14ac:dyDescent="0.25">
      <c r="A163" s="24">
        <v>161</v>
      </c>
      <c r="B163" s="20" t="s">
        <v>289</v>
      </c>
      <c r="C163" s="20">
        <v>638</v>
      </c>
      <c r="D163" s="3" t="s">
        <v>328</v>
      </c>
      <c r="E163" s="3" t="s">
        <v>329</v>
      </c>
      <c r="F163" s="3" t="s">
        <v>330</v>
      </c>
    </row>
    <row r="164" spans="1:6" ht="101.25" x14ac:dyDescent="0.25">
      <c r="A164" s="24">
        <v>162</v>
      </c>
      <c r="B164" s="20" t="s">
        <v>289</v>
      </c>
      <c r="C164" s="20">
        <v>639</v>
      </c>
      <c r="D164" s="3" t="s">
        <v>331</v>
      </c>
      <c r="E164" s="3" t="s">
        <v>332</v>
      </c>
      <c r="F164" s="3" t="s">
        <v>333</v>
      </c>
    </row>
    <row r="165" spans="1:6" ht="81" x14ac:dyDescent="0.25">
      <c r="A165" s="24">
        <v>163</v>
      </c>
      <c r="B165" s="20" t="s">
        <v>289</v>
      </c>
      <c r="C165" s="20">
        <v>640</v>
      </c>
      <c r="D165" s="3" t="s">
        <v>334</v>
      </c>
      <c r="E165" s="3" t="s">
        <v>335</v>
      </c>
      <c r="F165" s="3" t="s">
        <v>335</v>
      </c>
    </row>
    <row r="166" spans="1:6" ht="81" x14ac:dyDescent="0.25">
      <c r="A166" s="24">
        <v>164</v>
      </c>
      <c r="B166" s="20" t="s">
        <v>289</v>
      </c>
      <c r="C166" s="20">
        <v>641</v>
      </c>
      <c r="D166" s="3" t="s">
        <v>336</v>
      </c>
      <c r="E166" s="3" t="s">
        <v>337</v>
      </c>
      <c r="F166" s="3" t="s">
        <v>337</v>
      </c>
    </row>
    <row r="167" spans="1:6" ht="121.5" x14ac:dyDescent="0.25">
      <c r="A167" s="24">
        <v>165</v>
      </c>
      <c r="B167" s="20" t="s">
        <v>289</v>
      </c>
      <c r="C167" s="20">
        <v>642</v>
      </c>
      <c r="D167" s="3" t="s">
        <v>338</v>
      </c>
      <c r="E167" s="5" t="s">
        <v>339</v>
      </c>
      <c r="F167" s="5" t="s">
        <v>339</v>
      </c>
    </row>
    <row r="168" spans="1:6" ht="141.75" x14ac:dyDescent="0.25">
      <c r="A168" s="24">
        <v>166</v>
      </c>
      <c r="B168" s="20" t="s">
        <v>289</v>
      </c>
      <c r="C168" s="20">
        <v>643</v>
      </c>
      <c r="D168" s="3" t="s">
        <v>340</v>
      </c>
      <c r="E168" s="9" t="s">
        <v>341</v>
      </c>
      <c r="F168" s="3" t="s">
        <v>342</v>
      </c>
    </row>
    <row r="169" spans="1:6" ht="51.75" customHeight="1" x14ac:dyDescent="0.25">
      <c r="A169" s="24">
        <v>167</v>
      </c>
      <c r="B169" s="28" t="s">
        <v>289</v>
      </c>
      <c r="C169" s="28">
        <v>3659</v>
      </c>
      <c r="D169" s="29" t="s">
        <v>572</v>
      </c>
      <c r="E169" s="29" t="s">
        <v>572</v>
      </c>
      <c r="F169" s="29" t="s">
        <v>572</v>
      </c>
    </row>
    <row r="170" spans="1:6" ht="57.75" customHeight="1" x14ac:dyDescent="0.25">
      <c r="A170" s="24">
        <v>168</v>
      </c>
      <c r="B170" s="28" t="s">
        <v>289</v>
      </c>
      <c r="C170" s="28">
        <v>3793</v>
      </c>
      <c r="D170" s="29" t="s">
        <v>573</v>
      </c>
      <c r="E170" s="29" t="s">
        <v>573</v>
      </c>
      <c r="F170" s="29" t="s">
        <v>573</v>
      </c>
    </row>
    <row r="171" spans="1:6" ht="90.75" customHeight="1" x14ac:dyDescent="0.25">
      <c r="A171" s="24">
        <v>169</v>
      </c>
      <c r="B171" s="24" t="s">
        <v>343</v>
      </c>
      <c r="C171" s="24">
        <v>644</v>
      </c>
      <c r="D171" s="3" t="s">
        <v>664</v>
      </c>
      <c r="E171" s="3" t="s">
        <v>665</v>
      </c>
      <c r="F171" s="3" t="s">
        <v>665</v>
      </c>
    </row>
    <row r="172" spans="1:6" ht="123.75" customHeight="1" x14ac:dyDescent="0.25">
      <c r="A172" s="24">
        <v>170</v>
      </c>
      <c r="B172" s="24" t="s">
        <v>343</v>
      </c>
      <c r="C172" s="24">
        <v>645</v>
      </c>
      <c r="D172" s="3" t="s">
        <v>666</v>
      </c>
      <c r="E172" s="3" t="s">
        <v>667</v>
      </c>
      <c r="F172" s="3" t="s">
        <v>667</v>
      </c>
    </row>
    <row r="173" spans="1:6" ht="109.5" customHeight="1" x14ac:dyDescent="0.25">
      <c r="A173" s="24">
        <v>171</v>
      </c>
      <c r="B173" s="24" t="s">
        <v>343</v>
      </c>
      <c r="C173" s="24">
        <v>646</v>
      </c>
      <c r="D173" s="3" t="s">
        <v>668</v>
      </c>
      <c r="E173" s="3" t="s">
        <v>669</v>
      </c>
      <c r="F173" s="3" t="s">
        <v>669</v>
      </c>
    </row>
    <row r="174" spans="1:6" ht="103.5" customHeight="1" x14ac:dyDescent="0.25">
      <c r="A174" s="24">
        <v>172</v>
      </c>
      <c r="B174" s="24" t="s">
        <v>343</v>
      </c>
      <c r="C174" s="24">
        <v>647</v>
      </c>
      <c r="D174" s="3" t="s">
        <v>670</v>
      </c>
      <c r="E174" s="3" t="s">
        <v>671</v>
      </c>
      <c r="F174" s="3" t="s">
        <v>671</v>
      </c>
    </row>
    <row r="175" spans="1:6" ht="107.25" customHeight="1" x14ac:dyDescent="0.25">
      <c r="A175" s="24">
        <v>173</v>
      </c>
      <c r="B175" s="24" t="s">
        <v>343</v>
      </c>
      <c r="C175" s="24">
        <v>648</v>
      </c>
      <c r="D175" s="3" t="s">
        <v>344</v>
      </c>
      <c r="E175" s="3" t="s">
        <v>672</v>
      </c>
      <c r="F175" s="3" t="s">
        <v>672</v>
      </c>
    </row>
    <row r="176" spans="1:6" ht="111" customHeight="1" x14ac:dyDescent="0.25">
      <c r="A176" s="24">
        <v>174</v>
      </c>
      <c r="B176" s="24" t="s">
        <v>343</v>
      </c>
      <c r="C176" s="24">
        <v>649</v>
      </c>
      <c r="D176" s="3" t="s">
        <v>345</v>
      </c>
      <c r="E176" s="3" t="s">
        <v>673</v>
      </c>
      <c r="F176" s="3" t="s">
        <v>673</v>
      </c>
    </row>
    <row r="177" spans="1:6" ht="117" customHeight="1" x14ac:dyDescent="0.25">
      <c r="A177" s="24">
        <v>175</v>
      </c>
      <c r="B177" s="24" t="s">
        <v>343</v>
      </c>
      <c r="C177" s="24">
        <v>650</v>
      </c>
      <c r="D177" s="3" t="s">
        <v>674</v>
      </c>
      <c r="E177" s="3" t="s">
        <v>675</v>
      </c>
      <c r="F177" s="3" t="s">
        <v>675</v>
      </c>
    </row>
    <row r="178" spans="1:6" ht="101.25" x14ac:dyDescent="0.25">
      <c r="A178" s="24">
        <v>176</v>
      </c>
      <c r="B178" s="24" t="s">
        <v>343</v>
      </c>
      <c r="C178" s="24">
        <v>651</v>
      </c>
      <c r="D178" s="3" t="s">
        <v>676</v>
      </c>
      <c r="E178" s="3" t="s">
        <v>677</v>
      </c>
      <c r="F178" s="3" t="s">
        <v>677</v>
      </c>
    </row>
    <row r="179" spans="1:6" ht="103.5" customHeight="1" x14ac:dyDescent="0.25">
      <c r="A179" s="24">
        <v>177</v>
      </c>
      <c r="B179" s="24" t="s">
        <v>343</v>
      </c>
      <c r="C179" s="24">
        <v>3434</v>
      </c>
      <c r="D179" s="3" t="s">
        <v>678</v>
      </c>
      <c r="E179" s="3" t="s">
        <v>679</v>
      </c>
      <c r="F179" s="3" t="s">
        <v>679</v>
      </c>
    </row>
    <row r="180" spans="1:6" ht="101.25" x14ac:dyDescent="0.25">
      <c r="A180" s="24">
        <v>178</v>
      </c>
      <c r="B180" s="20" t="s">
        <v>346</v>
      </c>
      <c r="C180" s="20">
        <v>653</v>
      </c>
      <c r="D180" s="3" t="s">
        <v>680</v>
      </c>
      <c r="E180" s="3" t="s">
        <v>681</v>
      </c>
      <c r="F180" s="3" t="s">
        <v>682</v>
      </c>
    </row>
    <row r="181" spans="1:6" ht="88.5" customHeight="1" x14ac:dyDescent="0.25">
      <c r="A181" s="24">
        <v>179</v>
      </c>
      <c r="B181" s="20" t="s">
        <v>346</v>
      </c>
      <c r="C181" s="20">
        <v>654</v>
      </c>
      <c r="D181" s="3" t="s">
        <v>683</v>
      </c>
      <c r="E181" s="3" t="s">
        <v>684</v>
      </c>
      <c r="F181" s="3" t="s">
        <v>682</v>
      </c>
    </row>
    <row r="182" spans="1:6" ht="133.5" customHeight="1" x14ac:dyDescent="0.25">
      <c r="A182" s="24">
        <v>180</v>
      </c>
      <c r="B182" s="20" t="s">
        <v>346</v>
      </c>
      <c r="C182" s="20">
        <v>655</v>
      </c>
      <c r="D182" s="3" t="s">
        <v>685</v>
      </c>
      <c r="E182" s="3" t="s">
        <v>686</v>
      </c>
      <c r="F182" s="3" t="s">
        <v>687</v>
      </c>
    </row>
    <row r="183" spans="1:6" ht="150" customHeight="1" x14ac:dyDescent="0.25">
      <c r="A183" s="24">
        <v>181</v>
      </c>
      <c r="B183" s="20" t="s">
        <v>346</v>
      </c>
      <c r="C183" s="20">
        <v>656</v>
      </c>
      <c r="D183" s="3" t="s">
        <v>688</v>
      </c>
      <c r="E183" s="3" t="s">
        <v>689</v>
      </c>
      <c r="F183" s="3" t="s">
        <v>690</v>
      </c>
    </row>
    <row r="184" spans="1:6" ht="153.75" customHeight="1" x14ac:dyDescent="0.25">
      <c r="A184" s="24">
        <v>182</v>
      </c>
      <c r="B184" s="20" t="s">
        <v>346</v>
      </c>
      <c r="C184" s="20">
        <v>657</v>
      </c>
      <c r="D184" s="3" t="s">
        <v>691</v>
      </c>
      <c r="E184" s="3" t="s">
        <v>692</v>
      </c>
      <c r="F184" s="3" t="s">
        <v>690</v>
      </c>
    </row>
    <row r="185" spans="1:6" ht="175.5" customHeight="1" x14ac:dyDescent="0.25">
      <c r="A185" s="24">
        <v>183</v>
      </c>
      <c r="B185" s="20" t="s">
        <v>346</v>
      </c>
      <c r="C185" s="20">
        <v>658</v>
      </c>
      <c r="D185" s="3" t="s">
        <v>693</v>
      </c>
      <c r="E185" s="3" t="s">
        <v>694</v>
      </c>
      <c r="F185" s="3" t="s">
        <v>695</v>
      </c>
    </row>
    <row r="186" spans="1:6" ht="127.5" customHeight="1" x14ac:dyDescent="0.25">
      <c r="A186" s="24">
        <v>184</v>
      </c>
      <c r="B186" s="20" t="s">
        <v>346</v>
      </c>
      <c r="C186" s="20">
        <v>659</v>
      </c>
      <c r="D186" s="3" t="s">
        <v>696</v>
      </c>
      <c r="E186" s="3" t="s">
        <v>697</v>
      </c>
      <c r="F186" s="3" t="s">
        <v>695</v>
      </c>
    </row>
    <row r="187" spans="1:6" ht="141" customHeight="1" x14ac:dyDescent="0.25">
      <c r="A187" s="24">
        <v>185</v>
      </c>
      <c r="B187" s="20" t="s">
        <v>346</v>
      </c>
      <c r="C187" s="20">
        <v>660</v>
      </c>
      <c r="D187" s="3" t="s">
        <v>698</v>
      </c>
      <c r="E187" s="17" t="s">
        <v>699</v>
      </c>
      <c r="F187" s="17" t="s">
        <v>699</v>
      </c>
    </row>
    <row r="188" spans="1:6" ht="120.75" customHeight="1" x14ac:dyDescent="0.25">
      <c r="A188" s="24">
        <v>186</v>
      </c>
      <c r="B188" s="20" t="s">
        <v>346</v>
      </c>
      <c r="C188" s="20">
        <v>661</v>
      </c>
      <c r="D188" s="3" t="s">
        <v>700</v>
      </c>
      <c r="E188" s="3" t="s">
        <v>701</v>
      </c>
      <c r="F188" s="3" t="s">
        <v>702</v>
      </c>
    </row>
    <row r="189" spans="1:6" ht="127.5" customHeight="1" x14ac:dyDescent="0.25">
      <c r="A189" s="24">
        <v>187</v>
      </c>
      <c r="B189" s="20" t="s">
        <v>346</v>
      </c>
      <c r="C189" s="20">
        <v>662</v>
      </c>
      <c r="D189" s="3" t="s">
        <v>703</v>
      </c>
      <c r="E189" s="3" t="s">
        <v>704</v>
      </c>
      <c r="F189" s="3" t="s">
        <v>702</v>
      </c>
    </row>
    <row r="190" spans="1:6" ht="81" x14ac:dyDescent="0.25">
      <c r="A190" s="24">
        <v>188</v>
      </c>
      <c r="B190" s="20" t="s">
        <v>346</v>
      </c>
      <c r="C190" s="20">
        <v>663</v>
      </c>
      <c r="D190" s="3" t="s">
        <v>705</v>
      </c>
      <c r="E190" s="3" t="s">
        <v>706</v>
      </c>
      <c r="F190" s="3" t="s">
        <v>707</v>
      </c>
    </row>
    <row r="191" spans="1:6" ht="157.5" customHeight="1" x14ac:dyDescent="0.25">
      <c r="A191" s="24">
        <v>189</v>
      </c>
      <c r="B191" s="20" t="s">
        <v>346</v>
      </c>
      <c r="C191" s="20">
        <v>664</v>
      </c>
      <c r="D191" s="3" t="s">
        <v>708</v>
      </c>
      <c r="E191" s="3" t="s">
        <v>709</v>
      </c>
      <c r="F191" s="3" t="s">
        <v>707</v>
      </c>
    </row>
    <row r="192" spans="1:6" ht="107.25" customHeight="1" x14ac:dyDescent="0.25">
      <c r="A192" s="24">
        <v>190</v>
      </c>
      <c r="B192" s="20" t="s">
        <v>346</v>
      </c>
      <c r="C192" s="20">
        <v>665</v>
      </c>
      <c r="D192" s="3" t="s">
        <v>710</v>
      </c>
      <c r="E192" s="3" t="s">
        <v>711</v>
      </c>
      <c r="F192" s="3" t="s">
        <v>707</v>
      </c>
    </row>
    <row r="193" spans="1:6" ht="102" customHeight="1" x14ac:dyDescent="0.25">
      <c r="A193" s="24">
        <v>191</v>
      </c>
      <c r="B193" s="20" t="s">
        <v>346</v>
      </c>
      <c r="C193" s="20">
        <v>666</v>
      </c>
      <c r="D193" s="3" t="s">
        <v>712</v>
      </c>
      <c r="E193" s="3" t="s">
        <v>713</v>
      </c>
      <c r="F193" s="3" t="s">
        <v>714</v>
      </c>
    </row>
    <row r="194" spans="1:6" ht="81" x14ac:dyDescent="0.25">
      <c r="A194" s="24">
        <v>192</v>
      </c>
      <c r="B194" s="20" t="s">
        <v>346</v>
      </c>
      <c r="C194" s="20">
        <v>667</v>
      </c>
      <c r="D194" s="3" t="s">
        <v>715</v>
      </c>
      <c r="E194" s="3" t="s">
        <v>716</v>
      </c>
      <c r="F194" s="3" t="s">
        <v>714</v>
      </c>
    </row>
    <row r="195" spans="1:6" ht="81" x14ac:dyDescent="0.25">
      <c r="A195" s="24">
        <v>193</v>
      </c>
      <c r="B195" s="20" t="s">
        <v>346</v>
      </c>
      <c r="C195" s="20">
        <v>668</v>
      </c>
      <c r="D195" s="3" t="s">
        <v>717</v>
      </c>
      <c r="E195" s="3" t="s">
        <v>718</v>
      </c>
      <c r="F195" s="3" t="s">
        <v>714</v>
      </c>
    </row>
    <row r="196" spans="1:6" ht="83.25" customHeight="1" x14ac:dyDescent="0.25">
      <c r="A196" s="24">
        <v>194</v>
      </c>
      <c r="B196" s="20" t="s">
        <v>346</v>
      </c>
      <c r="C196" s="20">
        <v>669</v>
      </c>
      <c r="D196" s="3" t="s">
        <v>719</v>
      </c>
      <c r="E196" s="3" t="s">
        <v>720</v>
      </c>
      <c r="F196" s="3" t="s">
        <v>721</v>
      </c>
    </row>
    <row r="197" spans="1:6" ht="81" x14ac:dyDescent="0.25">
      <c r="A197" s="24">
        <v>195</v>
      </c>
      <c r="B197" s="28" t="s">
        <v>346</v>
      </c>
      <c r="C197" s="28">
        <v>3660</v>
      </c>
      <c r="D197" s="29"/>
      <c r="E197" s="29" t="s">
        <v>722</v>
      </c>
      <c r="F197" s="29" t="s">
        <v>722</v>
      </c>
    </row>
    <row r="198" spans="1:6" ht="117" customHeight="1" x14ac:dyDescent="0.25">
      <c r="A198" s="24">
        <v>196</v>
      </c>
      <c r="B198" s="27" t="s">
        <v>347</v>
      </c>
      <c r="C198" s="27">
        <v>670</v>
      </c>
      <c r="D198" s="16" t="s">
        <v>817</v>
      </c>
      <c r="E198" s="16" t="s">
        <v>993</v>
      </c>
      <c r="F198" s="16" t="s">
        <v>994</v>
      </c>
    </row>
    <row r="199" spans="1:6" ht="111.75" customHeight="1" x14ac:dyDescent="0.25">
      <c r="A199" s="24">
        <v>197</v>
      </c>
      <c r="B199" s="27" t="s">
        <v>347</v>
      </c>
      <c r="C199" s="27">
        <v>671</v>
      </c>
      <c r="D199" s="16" t="s">
        <v>818</v>
      </c>
      <c r="E199" s="16" t="s">
        <v>819</v>
      </c>
      <c r="F199" s="16" t="s">
        <v>819</v>
      </c>
    </row>
    <row r="200" spans="1:6" ht="89.25" customHeight="1" x14ac:dyDescent="0.25">
      <c r="A200" s="24">
        <v>198</v>
      </c>
      <c r="B200" s="27" t="s">
        <v>347</v>
      </c>
      <c r="C200" s="27">
        <v>672</v>
      </c>
      <c r="D200" s="16" t="s">
        <v>820</v>
      </c>
      <c r="E200" s="16" t="s">
        <v>821</v>
      </c>
      <c r="F200" s="16" t="s">
        <v>821</v>
      </c>
    </row>
    <row r="201" spans="1:6" ht="139.5" customHeight="1" x14ac:dyDescent="0.25">
      <c r="A201" s="24">
        <v>199</v>
      </c>
      <c r="B201" s="27" t="s">
        <v>347</v>
      </c>
      <c r="C201" s="27">
        <v>673</v>
      </c>
      <c r="D201" s="16" t="s">
        <v>822</v>
      </c>
      <c r="E201" s="16" t="s">
        <v>823</v>
      </c>
      <c r="F201" s="16" t="s">
        <v>823</v>
      </c>
    </row>
    <row r="202" spans="1:6" ht="109.5" customHeight="1" x14ac:dyDescent="0.25">
      <c r="A202" s="24">
        <v>200</v>
      </c>
      <c r="B202" s="27" t="s">
        <v>347</v>
      </c>
      <c r="C202" s="27">
        <v>674</v>
      </c>
      <c r="D202" s="16" t="s">
        <v>824</v>
      </c>
      <c r="E202" s="16" t="s">
        <v>823</v>
      </c>
      <c r="F202" s="16" t="s">
        <v>823</v>
      </c>
    </row>
    <row r="203" spans="1:6" ht="98.25" customHeight="1" x14ac:dyDescent="0.25">
      <c r="A203" s="24">
        <v>201</v>
      </c>
      <c r="B203" s="27" t="s">
        <v>347</v>
      </c>
      <c r="C203" s="27">
        <v>675</v>
      </c>
      <c r="D203" s="16" t="s">
        <v>825</v>
      </c>
      <c r="E203" s="16" t="s">
        <v>826</v>
      </c>
      <c r="F203" s="16" t="s">
        <v>826</v>
      </c>
    </row>
    <row r="204" spans="1:6" ht="79.5" customHeight="1" x14ac:dyDescent="0.25">
      <c r="A204" s="24">
        <v>202</v>
      </c>
      <c r="B204" s="27" t="s">
        <v>347</v>
      </c>
      <c r="C204" s="27">
        <v>676</v>
      </c>
      <c r="D204" s="16" t="s">
        <v>827</v>
      </c>
      <c r="E204" s="16" t="s">
        <v>828</v>
      </c>
      <c r="F204" s="16" t="s">
        <v>828</v>
      </c>
    </row>
    <row r="205" spans="1:6" ht="117" customHeight="1" x14ac:dyDescent="0.25">
      <c r="A205" s="24">
        <v>203</v>
      </c>
      <c r="B205" s="27" t="s">
        <v>347</v>
      </c>
      <c r="C205" s="27">
        <v>677</v>
      </c>
      <c r="D205" s="16" t="s">
        <v>829</v>
      </c>
      <c r="E205" s="16" t="s">
        <v>830</v>
      </c>
      <c r="F205" s="16" t="s">
        <v>830</v>
      </c>
    </row>
    <row r="206" spans="1:6" ht="79.5" customHeight="1" x14ac:dyDescent="0.25">
      <c r="A206" s="24">
        <v>204</v>
      </c>
      <c r="B206" s="27" t="s">
        <v>347</v>
      </c>
      <c r="C206" s="27">
        <v>678</v>
      </c>
      <c r="D206" s="16" t="s">
        <v>831</v>
      </c>
      <c r="E206" s="16" t="s">
        <v>832</v>
      </c>
      <c r="F206" s="16" t="s">
        <v>832</v>
      </c>
    </row>
    <row r="207" spans="1:6" ht="145.5" customHeight="1" x14ac:dyDescent="0.25">
      <c r="A207" s="24">
        <v>205</v>
      </c>
      <c r="B207" s="27" t="s">
        <v>347</v>
      </c>
      <c r="C207" s="27">
        <v>679</v>
      </c>
      <c r="D207" s="16" t="s">
        <v>833</v>
      </c>
      <c r="E207" s="16" t="s">
        <v>834</v>
      </c>
      <c r="F207" s="16" t="s">
        <v>834</v>
      </c>
    </row>
    <row r="208" spans="1:6" ht="199.5" customHeight="1" x14ac:dyDescent="0.25">
      <c r="A208" s="24">
        <v>206</v>
      </c>
      <c r="B208" s="27" t="s">
        <v>347</v>
      </c>
      <c r="C208" s="27">
        <v>680</v>
      </c>
      <c r="D208" s="16" t="s">
        <v>835</v>
      </c>
      <c r="E208" s="16" t="s">
        <v>836</v>
      </c>
      <c r="F208" s="16" t="s">
        <v>836</v>
      </c>
    </row>
    <row r="209" spans="1:6" ht="120.75" customHeight="1" x14ac:dyDescent="0.25">
      <c r="A209" s="24">
        <v>207</v>
      </c>
      <c r="B209" s="27" t="s">
        <v>347</v>
      </c>
      <c r="C209" s="27">
        <v>681</v>
      </c>
      <c r="D209" s="16" t="s">
        <v>837</v>
      </c>
      <c r="E209" s="16" t="s">
        <v>838</v>
      </c>
      <c r="F209" s="16" t="s">
        <v>838</v>
      </c>
    </row>
    <row r="210" spans="1:6" ht="147.75" customHeight="1" x14ac:dyDescent="0.25">
      <c r="A210" s="24">
        <v>208</v>
      </c>
      <c r="B210" s="27" t="s">
        <v>347</v>
      </c>
      <c r="C210" s="27">
        <v>682</v>
      </c>
      <c r="D210" s="16" t="s">
        <v>839</v>
      </c>
      <c r="E210" s="16" t="s">
        <v>834</v>
      </c>
      <c r="F210" s="16" t="s">
        <v>834</v>
      </c>
    </row>
    <row r="211" spans="1:6" ht="143.25" customHeight="1" x14ac:dyDescent="0.25">
      <c r="A211" s="24">
        <v>209</v>
      </c>
      <c r="B211" s="27" t="s">
        <v>347</v>
      </c>
      <c r="C211" s="27">
        <v>683</v>
      </c>
      <c r="D211" s="16" t="s">
        <v>840</v>
      </c>
      <c r="E211" s="16" t="s">
        <v>841</v>
      </c>
      <c r="F211" s="16" t="s">
        <v>841</v>
      </c>
    </row>
    <row r="212" spans="1:6" ht="119.25" customHeight="1" x14ac:dyDescent="0.25">
      <c r="A212" s="24">
        <v>210</v>
      </c>
      <c r="B212" s="27" t="s">
        <v>347</v>
      </c>
      <c r="C212" s="27">
        <v>684</v>
      </c>
      <c r="D212" s="16" t="s">
        <v>842</v>
      </c>
      <c r="E212" s="16" t="s">
        <v>843</v>
      </c>
      <c r="F212" s="16" t="s">
        <v>843</v>
      </c>
    </row>
    <row r="213" spans="1:6" ht="123" customHeight="1" x14ac:dyDescent="0.25">
      <c r="A213" s="24">
        <v>211</v>
      </c>
      <c r="B213" s="27" t="s">
        <v>347</v>
      </c>
      <c r="C213" s="27">
        <v>685</v>
      </c>
      <c r="D213" s="16" t="s">
        <v>844</v>
      </c>
      <c r="E213" s="16" t="s">
        <v>845</v>
      </c>
      <c r="F213" s="16" t="s">
        <v>845</v>
      </c>
    </row>
    <row r="214" spans="1:6" ht="119.25" customHeight="1" x14ac:dyDescent="0.25">
      <c r="A214" s="24">
        <v>212</v>
      </c>
      <c r="B214" s="27" t="s">
        <v>347</v>
      </c>
      <c r="C214" s="27">
        <v>686</v>
      </c>
      <c r="D214" s="16" t="s">
        <v>846</v>
      </c>
      <c r="E214" s="16" t="s">
        <v>847</v>
      </c>
      <c r="F214" s="16" t="s">
        <v>847</v>
      </c>
    </row>
    <row r="215" spans="1:6" ht="130.5" customHeight="1" x14ac:dyDescent="0.25">
      <c r="A215" s="24">
        <v>213</v>
      </c>
      <c r="B215" s="27" t="s">
        <v>347</v>
      </c>
      <c r="C215" s="27">
        <v>687</v>
      </c>
      <c r="D215" s="16" t="s">
        <v>848</v>
      </c>
      <c r="E215" s="16" t="s">
        <v>849</v>
      </c>
      <c r="F215" s="16" t="s">
        <v>849</v>
      </c>
    </row>
    <row r="216" spans="1:6" ht="113.25" customHeight="1" x14ac:dyDescent="0.25">
      <c r="A216" s="24">
        <v>214</v>
      </c>
      <c r="B216" s="27" t="s">
        <v>347</v>
      </c>
      <c r="C216" s="27">
        <v>3470</v>
      </c>
      <c r="D216" s="16" t="s">
        <v>850</v>
      </c>
      <c r="E216" s="16" t="s">
        <v>851</v>
      </c>
      <c r="F216" s="16" t="s">
        <v>851</v>
      </c>
    </row>
    <row r="217" spans="1:6" ht="79.5" customHeight="1" x14ac:dyDescent="0.25">
      <c r="A217" s="24">
        <v>215</v>
      </c>
      <c r="B217" s="27" t="s">
        <v>348</v>
      </c>
      <c r="C217" s="27">
        <v>688</v>
      </c>
      <c r="D217" s="16" t="s">
        <v>349</v>
      </c>
      <c r="E217" s="16" t="s">
        <v>852</v>
      </c>
      <c r="F217" s="16" t="s">
        <v>852</v>
      </c>
    </row>
    <row r="218" spans="1:6" ht="74.25" customHeight="1" x14ac:dyDescent="0.25">
      <c r="A218" s="24">
        <v>216</v>
      </c>
      <c r="B218" s="27" t="s">
        <v>348</v>
      </c>
      <c r="C218" s="27">
        <v>689</v>
      </c>
      <c r="D218" s="16" t="s">
        <v>350</v>
      </c>
      <c r="E218" s="16" t="s">
        <v>853</v>
      </c>
      <c r="F218" s="16" t="s">
        <v>900</v>
      </c>
    </row>
    <row r="219" spans="1:6" ht="79.5" customHeight="1" x14ac:dyDescent="0.25">
      <c r="A219" s="24">
        <v>217</v>
      </c>
      <c r="B219" s="27" t="s">
        <v>348</v>
      </c>
      <c r="C219" s="27">
        <v>690</v>
      </c>
      <c r="D219" s="16" t="s">
        <v>723</v>
      </c>
      <c r="E219" s="16" t="s">
        <v>854</v>
      </c>
      <c r="F219" s="16" t="s">
        <v>901</v>
      </c>
    </row>
    <row r="220" spans="1:6" ht="81.75" customHeight="1" x14ac:dyDescent="0.25">
      <c r="A220" s="24">
        <v>218</v>
      </c>
      <c r="B220" s="27" t="s">
        <v>348</v>
      </c>
      <c r="C220" s="27">
        <v>691</v>
      </c>
      <c r="D220" s="16" t="s">
        <v>351</v>
      </c>
      <c r="E220" s="16" t="s">
        <v>855</v>
      </c>
      <c r="F220" s="16" t="s">
        <v>902</v>
      </c>
    </row>
    <row r="221" spans="1:6" ht="83.25" customHeight="1" x14ac:dyDescent="0.25">
      <c r="A221" s="24">
        <v>219</v>
      </c>
      <c r="B221" s="27" t="s">
        <v>348</v>
      </c>
      <c r="C221" s="27">
        <v>692</v>
      </c>
      <c r="D221" s="16" t="s">
        <v>352</v>
      </c>
      <c r="E221" s="16" t="s">
        <v>855</v>
      </c>
      <c r="F221" s="16" t="s">
        <v>855</v>
      </c>
    </row>
    <row r="222" spans="1:6" ht="83.25" customHeight="1" x14ac:dyDescent="0.25">
      <c r="A222" s="24">
        <v>220</v>
      </c>
      <c r="B222" s="27" t="s">
        <v>348</v>
      </c>
      <c r="C222" s="27">
        <v>693</v>
      </c>
      <c r="D222" s="16" t="s">
        <v>353</v>
      </c>
      <c r="E222" s="16" t="s">
        <v>856</v>
      </c>
      <c r="F222" s="16" t="s">
        <v>903</v>
      </c>
    </row>
    <row r="223" spans="1:6" ht="96" customHeight="1" x14ac:dyDescent="0.25">
      <c r="A223" s="24">
        <v>221</v>
      </c>
      <c r="B223" s="27" t="s">
        <v>348</v>
      </c>
      <c r="C223" s="27">
        <v>694</v>
      </c>
      <c r="D223" s="16" t="s">
        <v>354</v>
      </c>
      <c r="E223" s="16" t="s">
        <v>857</v>
      </c>
      <c r="F223" s="16" t="s">
        <v>904</v>
      </c>
    </row>
    <row r="224" spans="1:6" ht="79.5" customHeight="1" x14ac:dyDescent="0.25">
      <c r="A224" s="24">
        <v>222</v>
      </c>
      <c r="B224" s="27" t="s">
        <v>348</v>
      </c>
      <c r="C224" s="27">
        <v>695</v>
      </c>
      <c r="D224" s="16" t="s">
        <v>355</v>
      </c>
      <c r="E224" s="16" t="s">
        <v>724</v>
      </c>
      <c r="F224" s="16" t="s">
        <v>905</v>
      </c>
    </row>
    <row r="225" spans="1:6" ht="83.25" customHeight="1" x14ac:dyDescent="0.25">
      <c r="A225" s="24">
        <v>223</v>
      </c>
      <c r="B225" s="27" t="s">
        <v>348</v>
      </c>
      <c r="C225" s="27">
        <v>696</v>
      </c>
      <c r="D225" s="16" t="s">
        <v>356</v>
      </c>
      <c r="E225" s="16" t="s">
        <v>858</v>
      </c>
      <c r="F225" s="16" t="s">
        <v>357</v>
      </c>
    </row>
    <row r="226" spans="1:6" ht="98.25" customHeight="1" x14ac:dyDescent="0.25">
      <c r="A226" s="24">
        <v>224</v>
      </c>
      <c r="B226" s="27" t="s">
        <v>348</v>
      </c>
      <c r="C226" s="27">
        <v>697</v>
      </c>
      <c r="D226" s="16" t="s">
        <v>358</v>
      </c>
      <c r="E226" s="16" t="s">
        <v>859</v>
      </c>
      <c r="F226" s="16" t="s">
        <v>906</v>
      </c>
    </row>
    <row r="227" spans="1:6" ht="75.75" customHeight="1" x14ac:dyDescent="0.25">
      <c r="A227" s="24">
        <v>225</v>
      </c>
      <c r="B227" s="27" t="s">
        <v>348</v>
      </c>
      <c r="C227" s="27">
        <v>698</v>
      </c>
      <c r="D227" s="16" t="s">
        <v>359</v>
      </c>
      <c r="E227" s="16" t="s">
        <v>360</v>
      </c>
      <c r="F227" s="16" t="s">
        <v>907</v>
      </c>
    </row>
    <row r="228" spans="1:6" ht="87" customHeight="1" x14ac:dyDescent="0.25">
      <c r="A228" s="24">
        <v>226</v>
      </c>
      <c r="B228" s="27" t="s">
        <v>348</v>
      </c>
      <c r="C228" s="27">
        <v>699</v>
      </c>
      <c r="D228" s="16" t="s">
        <v>361</v>
      </c>
      <c r="E228" s="16" t="s">
        <v>860</v>
      </c>
      <c r="F228" s="16" t="s">
        <v>908</v>
      </c>
    </row>
    <row r="229" spans="1:6" ht="79.5" customHeight="1" x14ac:dyDescent="0.25">
      <c r="A229" s="24">
        <v>227</v>
      </c>
      <c r="B229" s="27" t="s">
        <v>348</v>
      </c>
      <c r="C229" s="27">
        <v>700</v>
      </c>
      <c r="D229" s="16" t="s">
        <v>362</v>
      </c>
      <c r="E229" s="16" t="s">
        <v>861</v>
      </c>
      <c r="F229" s="16" t="s">
        <v>909</v>
      </c>
    </row>
    <row r="230" spans="1:6" ht="81" x14ac:dyDescent="0.25">
      <c r="A230" s="24">
        <v>228</v>
      </c>
      <c r="B230" s="27" t="s">
        <v>348</v>
      </c>
      <c r="C230" s="27">
        <v>701</v>
      </c>
      <c r="D230" s="16" t="s">
        <v>363</v>
      </c>
      <c r="E230" s="16" t="s">
        <v>862</v>
      </c>
      <c r="F230" s="16" t="s">
        <v>910</v>
      </c>
    </row>
    <row r="231" spans="1:6" ht="81" x14ac:dyDescent="0.25">
      <c r="A231" s="24">
        <v>229</v>
      </c>
      <c r="B231" s="27" t="s">
        <v>348</v>
      </c>
      <c r="C231" s="27">
        <v>702</v>
      </c>
      <c r="D231" s="16" t="s">
        <v>364</v>
      </c>
      <c r="E231" s="16" t="s">
        <v>863</v>
      </c>
      <c r="F231" s="16" t="s">
        <v>911</v>
      </c>
    </row>
    <row r="232" spans="1:6" ht="81" x14ac:dyDescent="0.25">
      <c r="A232" s="24">
        <v>230</v>
      </c>
      <c r="B232" s="27" t="s">
        <v>348</v>
      </c>
      <c r="C232" s="27">
        <v>703</v>
      </c>
      <c r="D232" s="3" t="s">
        <v>365</v>
      </c>
      <c r="E232" s="16" t="s">
        <v>864</v>
      </c>
      <c r="F232" s="16" t="s">
        <v>864</v>
      </c>
    </row>
    <row r="233" spans="1:6" ht="60.75" x14ac:dyDescent="0.25">
      <c r="A233" s="24">
        <v>231</v>
      </c>
      <c r="B233" s="27" t="s">
        <v>348</v>
      </c>
      <c r="C233" s="27">
        <v>704</v>
      </c>
      <c r="D233" s="3" t="s">
        <v>366</v>
      </c>
      <c r="E233" s="16" t="s">
        <v>865</v>
      </c>
      <c r="F233" s="16" t="s">
        <v>912</v>
      </c>
    </row>
    <row r="234" spans="1:6" ht="81" x14ac:dyDescent="0.25">
      <c r="A234" s="24">
        <v>232</v>
      </c>
      <c r="B234" s="27" t="s">
        <v>348</v>
      </c>
      <c r="C234" s="27">
        <v>705</v>
      </c>
      <c r="D234" s="3" t="s">
        <v>575</v>
      </c>
      <c r="E234" s="16" t="s">
        <v>866</v>
      </c>
      <c r="F234" s="16" t="s">
        <v>913</v>
      </c>
    </row>
    <row r="235" spans="1:6" ht="70.5" customHeight="1" x14ac:dyDescent="0.25">
      <c r="A235" s="24">
        <v>233</v>
      </c>
      <c r="B235" s="27" t="s">
        <v>348</v>
      </c>
      <c r="C235" s="27">
        <v>706</v>
      </c>
      <c r="D235" s="3" t="s">
        <v>367</v>
      </c>
      <c r="E235" s="16" t="s">
        <v>867</v>
      </c>
      <c r="F235" s="16" t="s">
        <v>867</v>
      </c>
    </row>
    <row r="236" spans="1:6" ht="75.75" customHeight="1" x14ac:dyDescent="0.25">
      <c r="A236" s="24">
        <v>234</v>
      </c>
      <c r="B236" s="27" t="s">
        <v>348</v>
      </c>
      <c r="C236" s="27">
        <v>707</v>
      </c>
      <c r="D236" s="3" t="s">
        <v>368</v>
      </c>
      <c r="E236" s="16" t="s">
        <v>868</v>
      </c>
      <c r="F236" s="16" t="s">
        <v>914</v>
      </c>
    </row>
    <row r="237" spans="1:6" ht="78" customHeight="1" x14ac:dyDescent="0.25">
      <c r="A237" s="24">
        <v>235</v>
      </c>
      <c r="B237" s="27" t="s">
        <v>348</v>
      </c>
      <c r="C237" s="27">
        <v>708</v>
      </c>
      <c r="D237" s="3" t="s">
        <v>369</v>
      </c>
      <c r="E237" s="16" t="s">
        <v>869</v>
      </c>
      <c r="F237" s="16" t="s">
        <v>863</v>
      </c>
    </row>
    <row r="238" spans="1:6" ht="75.75" customHeight="1" x14ac:dyDescent="0.25">
      <c r="A238" s="24">
        <v>236</v>
      </c>
      <c r="B238" s="27" t="s">
        <v>348</v>
      </c>
      <c r="C238" s="27">
        <v>709</v>
      </c>
      <c r="D238" s="18" t="s">
        <v>370</v>
      </c>
      <c r="E238" s="16" t="s">
        <v>870</v>
      </c>
      <c r="F238" s="16" t="s">
        <v>915</v>
      </c>
    </row>
    <row r="239" spans="1:6" ht="78" customHeight="1" x14ac:dyDescent="0.25">
      <c r="A239" s="24">
        <v>237</v>
      </c>
      <c r="B239" s="27" t="s">
        <v>348</v>
      </c>
      <c r="C239" s="27">
        <v>710</v>
      </c>
      <c r="D239" s="3" t="s">
        <v>371</v>
      </c>
      <c r="E239" s="16" t="s">
        <v>871</v>
      </c>
      <c r="F239" s="16" t="s">
        <v>916</v>
      </c>
    </row>
    <row r="240" spans="1:6" ht="75.75" customHeight="1" x14ac:dyDescent="0.25">
      <c r="A240" s="24">
        <v>238</v>
      </c>
      <c r="B240" s="27" t="s">
        <v>348</v>
      </c>
      <c r="C240" s="27">
        <v>711</v>
      </c>
      <c r="D240" s="18" t="s">
        <v>372</v>
      </c>
      <c r="E240" s="16" t="s">
        <v>872</v>
      </c>
      <c r="F240" s="16" t="s">
        <v>917</v>
      </c>
    </row>
    <row r="241" spans="1:6" ht="60.75" x14ac:dyDescent="0.25">
      <c r="A241" s="24">
        <v>239</v>
      </c>
      <c r="B241" s="27" t="s">
        <v>348</v>
      </c>
      <c r="C241" s="27">
        <v>712</v>
      </c>
      <c r="D241" s="3" t="s">
        <v>373</v>
      </c>
      <c r="E241" s="16" t="s">
        <v>873</v>
      </c>
      <c r="F241" s="16" t="s">
        <v>918</v>
      </c>
    </row>
    <row r="242" spans="1:6" ht="85.5" customHeight="1" x14ac:dyDescent="0.25">
      <c r="A242" s="24">
        <v>240</v>
      </c>
      <c r="B242" s="27" t="s">
        <v>348</v>
      </c>
      <c r="C242" s="27">
        <v>713</v>
      </c>
      <c r="D242" s="3" t="s">
        <v>374</v>
      </c>
      <c r="E242" s="16" t="s">
        <v>874</v>
      </c>
      <c r="F242" s="16" t="s">
        <v>919</v>
      </c>
    </row>
    <row r="243" spans="1:6" ht="114.75" customHeight="1" x14ac:dyDescent="0.25">
      <c r="A243" s="24">
        <v>241</v>
      </c>
      <c r="B243" s="27" t="s">
        <v>348</v>
      </c>
      <c r="C243" s="27">
        <v>714</v>
      </c>
      <c r="D243" s="3" t="s">
        <v>375</v>
      </c>
      <c r="E243" s="16" t="s">
        <v>875</v>
      </c>
      <c r="F243" s="16" t="s">
        <v>874</v>
      </c>
    </row>
    <row r="244" spans="1:6" ht="87" customHeight="1" x14ac:dyDescent="0.25">
      <c r="A244" s="24">
        <v>242</v>
      </c>
      <c r="B244" s="27" t="s">
        <v>348</v>
      </c>
      <c r="C244" s="27">
        <v>715</v>
      </c>
      <c r="D244" s="3" t="s">
        <v>376</v>
      </c>
      <c r="E244" s="16" t="s">
        <v>876</v>
      </c>
      <c r="F244" s="16" t="s">
        <v>876</v>
      </c>
    </row>
    <row r="245" spans="1:6" ht="66.75" customHeight="1" x14ac:dyDescent="0.25">
      <c r="A245" s="24">
        <v>243</v>
      </c>
      <c r="B245" s="27" t="s">
        <v>348</v>
      </c>
      <c r="C245" s="27">
        <v>716</v>
      </c>
      <c r="D245" s="3" t="s">
        <v>377</v>
      </c>
      <c r="E245" s="16" t="s">
        <v>877</v>
      </c>
      <c r="F245" s="16" t="s">
        <v>877</v>
      </c>
    </row>
    <row r="246" spans="1:6" ht="72" customHeight="1" x14ac:dyDescent="0.25">
      <c r="A246" s="24">
        <v>244</v>
      </c>
      <c r="B246" s="27" t="s">
        <v>348</v>
      </c>
      <c r="C246" s="27">
        <v>717</v>
      </c>
      <c r="D246" s="3" t="s">
        <v>378</v>
      </c>
      <c r="E246" s="16" t="s">
        <v>878</v>
      </c>
      <c r="F246" s="16" t="s">
        <v>920</v>
      </c>
    </row>
    <row r="247" spans="1:6" ht="81.75" customHeight="1" x14ac:dyDescent="0.25">
      <c r="A247" s="24">
        <v>245</v>
      </c>
      <c r="B247" s="27" t="s">
        <v>348</v>
      </c>
      <c r="C247" s="27">
        <v>718</v>
      </c>
      <c r="D247" s="3" t="s">
        <v>379</v>
      </c>
      <c r="E247" s="16" t="s">
        <v>879</v>
      </c>
      <c r="F247" s="16" t="s">
        <v>921</v>
      </c>
    </row>
    <row r="248" spans="1:6" ht="75.75" customHeight="1" x14ac:dyDescent="0.25">
      <c r="A248" s="24">
        <v>246</v>
      </c>
      <c r="B248" s="27" t="s">
        <v>348</v>
      </c>
      <c r="C248" s="27">
        <v>719</v>
      </c>
      <c r="D248" s="3" t="s">
        <v>380</v>
      </c>
      <c r="E248" s="16" t="s">
        <v>880</v>
      </c>
      <c r="F248" s="16" t="s">
        <v>922</v>
      </c>
    </row>
    <row r="249" spans="1:6" ht="72" customHeight="1" x14ac:dyDescent="0.25">
      <c r="A249" s="24">
        <v>247</v>
      </c>
      <c r="B249" s="27" t="s">
        <v>348</v>
      </c>
      <c r="C249" s="27">
        <v>720</v>
      </c>
      <c r="D249" s="3" t="s">
        <v>381</v>
      </c>
      <c r="E249" s="16" t="s">
        <v>881</v>
      </c>
      <c r="F249" s="16" t="s">
        <v>923</v>
      </c>
    </row>
    <row r="250" spans="1:6" ht="81.75" customHeight="1" x14ac:dyDescent="0.25">
      <c r="A250" s="24">
        <v>248</v>
      </c>
      <c r="B250" s="27" t="s">
        <v>348</v>
      </c>
      <c r="C250" s="27">
        <v>721</v>
      </c>
      <c r="D250" s="3" t="s">
        <v>382</v>
      </c>
      <c r="E250" s="16" t="s">
        <v>882</v>
      </c>
      <c r="F250" s="16" t="s">
        <v>882</v>
      </c>
    </row>
    <row r="251" spans="1:6" ht="74.25" customHeight="1" x14ac:dyDescent="0.25">
      <c r="A251" s="24">
        <v>249</v>
      </c>
      <c r="B251" s="27" t="s">
        <v>348</v>
      </c>
      <c r="C251" s="27">
        <v>722</v>
      </c>
      <c r="D251" s="3" t="s">
        <v>383</v>
      </c>
      <c r="E251" s="16" t="s">
        <v>883</v>
      </c>
      <c r="F251" s="16" t="s">
        <v>924</v>
      </c>
    </row>
    <row r="252" spans="1:6" ht="60.75" x14ac:dyDescent="0.25">
      <c r="A252" s="24">
        <v>250</v>
      </c>
      <c r="B252" s="27" t="s">
        <v>348</v>
      </c>
      <c r="C252" s="27">
        <v>723</v>
      </c>
      <c r="D252" s="3" t="s">
        <v>384</v>
      </c>
      <c r="E252" s="16" t="s">
        <v>884</v>
      </c>
      <c r="F252" s="16" t="s">
        <v>925</v>
      </c>
    </row>
    <row r="253" spans="1:6" ht="74.25" customHeight="1" x14ac:dyDescent="0.25">
      <c r="A253" s="24">
        <v>251</v>
      </c>
      <c r="B253" s="27" t="s">
        <v>348</v>
      </c>
      <c r="C253" s="27">
        <v>724</v>
      </c>
      <c r="D253" s="3" t="s">
        <v>385</v>
      </c>
      <c r="E253" s="16" t="s">
        <v>885</v>
      </c>
      <c r="F253" s="16" t="s">
        <v>926</v>
      </c>
    </row>
    <row r="254" spans="1:6" ht="81.75" customHeight="1" x14ac:dyDescent="0.25">
      <c r="A254" s="24">
        <v>252</v>
      </c>
      <c r="B254" s="27" t="s">
        <v>348</v>
      </c>
      <c r="C254" s="27">
        <v>725</v>
      </c>
      <c r="D254" s="3" t="s">
        <v>386</v>
      </c>
      <c r="E254" s="16" t="s">
        <v>886</v>
      </c>
      <c r="F254" s="16" t="s">
        <v>884</v>
      </c>
    </row>
    <row r="255" spans="1:6" ht="81.75" customHeight="1" x14ac:dyDescent="0.25">
      <c r="A255" s="24">
        <v>253</v>
      </c>
      <c r="B255" s="27" t="s">
        <v>348</v>
      </c>
      <c r="C255" s="27">
        <v>726</v>
      </c>
      <c r="D255" s="3" t="s">
        <v>387</v>
      </c>
      <c r="E255" s="16" t="s">
        <v>887</v>
      </c>
      <c r="F255" s="16" t="s">
        <v>927</v>
      </c>
    </row>
    <row r="256" spans="1:6" ht="72" customHeight="1" x14ac:dyDescent="0.25">
      <c r="A256" s="24">
        <v>254</v>
      </c>
      <c r="B256" s="27" t="s">
        <v>348</v>
      </c>
      <c r="C256" s="27">
        <v>727</v>
      </c>
      <c r="D256" s="3" t="s">
        <v>388</v>
      </c>
      <c r="E256" s="16" t="s">
        <v>888</v>
      </c>
      <c r="F256" s="16" t="s">
        <v>888</v>
      </c>
    </row>
    <row r="257" spans="1:6" ht="70.5" customHeight="1" x14ac:dyDescent="0.25">
      <c r="A257" s="24">
        <v>255</v>
      </c>
      <c r="B257" s="27" t="s">
        <v>348</v>
      </c>
      <c r="C257" s="27">
        <v>728</v>
      </c>
      <c r="D257" s="3" t="s">
        <v>389</v>
      </c>
      <c r="E257" s="16" t="s">
        <v>887</v>
      </c>
      <c r="F257" s="16" t="s">
        <v>928</v>
      </c>
    </row>
    <row r="258" spans="1:6" ht="78" customHeight="1" x14ac:dyDescent="0.25">
      <c r="A258" s="24">
        <v>256</v>
      </c>
      <c r="B258" s="27" t="s">
        <v>348</v>
      </c>
      <c r="C258" s="27">
        <v>729</v>
      </c>
      <c r="D258" s="3" t="s">
        <v>390</v>
      </c>
      <c r="E258" s="16" t="s">
        <v>889</v>
      </c>
      <c r="F258" s="16" t="s">
        <v>929</v>
      </c>
    </row>
    <row r="259" spans="1:6" ht="74.25" customHeight="1" x14ac:dyDescent="0.25">
      <c r="A259" s="24">
        <v>257</v>
      </c>
      <c r="B259" s="27" t="s">
        <v>348</v>
      </c>
      <c r="C259" s="27">
        <v>730</v>
      </c>
      <c r="D259" s="3" t="s">
        <v>391</v>
      </c>
      <c r="E259" s="16" t="s">
        <v>890</v>
      </c>
      <c r="F259" s="16" t="s">
        <v>930</v>
      </c>
    </row>
    <row r="260" spans="1:6" ht="72" customHeight="1" x14ac:dyDescent="0.25">
      <c r="A260" s="24">
        <v>258</v>
      </c>
      <c r="B260" s="27" t="s">
        <v>348</v>
      </c>
      <c r="C260" s="27">
        <v>731</v>
      </c>
      <c r="D260" s="3" t="s">
        <v>392</v>
      </c>
      <c r="E260" s="16" t="s">
        <v>891</v>
      </c>
      <c r="F260" s="16" t="s">
        <v>931</v>
      </c>
    </row>
    <row r="261" spans="1:6" ht="81" x14ac:dyDescent="0.25">
      <c r="A261" s="24">
        <v>259</v>
      </c>
      <c r="B261" s="27" t="s">
        <v>348</v>
      </c>
      <c r="C261" s="27">
        <v>732</v>
      </c>
      <c r="D261" s="3" t="s">
        <v>393</v>
      </c>
      <c r="E261" s="16" t="s">
        <v>892</v>
      </c>
      <c r="F261" s="16" t="s">
        <v>932</v>
      </c>
    </row>
    <row r="262" spans="1:6" ht="75.75" customHeight="1" x14ac:dyDescent="0.25">
      <c r="A262" s="24">
        <v>260</v>
      </c>
      <c r="B262" s="27" t="s">
        <v>348</v>
      </c>
      <c r="C262" s="27">
        <v>733</v>
      </c>
      <c r="D262" s="3" t="s">
        <v>394</v>
      </c>
      <c r="E262" s="16" t="s">
        <v>893</v>
      </c>
      <c r="F262" s="16" t="s">
        <v>933</v>
      </c>
    </row>
    <row r="263" spans="1:6" ht="81.75" customHeight="1" x14ac:dyDescent="0.25">
      <c r="A263" s="24">
        <v>261</v>
      </c>
      <c r="B263" s="27" t="s">
        <v>348</v>
      </c>
      <c r="C263" s="27">
        <v>734</v>
      </c>
      <c r="D263" s="3" t="s">
        <v>395</v>
      </c>
      <c r="E263" s="16" t="s">
        <v>894</v>
      </c>
      <c r="F263" s="16" t="s">
        <v>934</v>
      </c>
    </row>
    <row r="264" spans="1:6" ht="79.5" customHeight="1" x14ac:dyDescent="0.25">
      <c r="A264" s="24">
        <v>262</v>
      </c>
      <c r="B264" s="27" t="s">
        <v>348</v>
      </c>
      <c r="C264" s="27">
        <v>735</v>
      </c>
      <c r="D264" s="3" t="s">
        <v>396</v>
      </c>
      <c r="E264" s="16" t="s">
        <v>895</v>
      </c>
      <c r="F264" s="16" t="s">
        <v>895</v>
      </c>
    </row>
    <row r="265" spans="1:6" ht="74.25" customHeight="1" x14ac:dyDescent="0.25">
      <c r="A265" s="24">
        <v>263</v>
      </c>
      <c r="B265" s="27" t="s">
        <v>348</v>
      </c>
      <c r="C265" s="27">
        <v>736</v>
      </c>
      <c r="D265" s="3" t="s">
        <v>397</v>
      </c>
      <c r="E265" s="16" t="s">
        <v>896</v>
      </c>
      <c r="F265" s="16" t="s">
        <v>935</v>
      </c>
    </row>
    <row r="266" spans="1:6" ht="96" customHeight="1" x14ac:dyDescent="0.25">
      <c r="A266" s="24">
        <v>264</v>
      </c>
      <c r="B266" s="27" t="s">
        <v>348</v>
      </c>
      <c r="C266" s="27">
        <v>737</v>
      </c>
      <c r="D266" s="3" t="s">
        <v>398</v>
      </c>
      <c r="E266" s="16" t="s">
        <v>897</v>
      </c>
      <c r="F266" s="16" t="s">
        <v>897</v>
      </c>
    </row>
    <row r="267" spans="1:6" ht="94.5" customHeight="1" x14ac:dyDescent="0.25">
      <c r="A267" s="24">
        <v>265</v>
      </c>
      <c r="B267" s="27" t="s">
        <v>348</v>
      </c>
      <c r="C267" s="27">
        <v>739</v>
      </c>
      <c r="D267" s="3" t="s">
        <v>399</v>
      </c>
      <c r="E267" s="16" t="s">
        <v>898</v>
      </c>
      <c r="F267" s="16" t="s">
        <v>898</v>
      </c>
    </row>
    <row r="268" spans="1:6" ht="78" customHeight="1" x14ac:dyDescent="0.25">
      <c r="A268" s="24">
        <v>266</v>
      </c>
      <c r="B268" s="27" t="s">
        <v>348</v>
      </c>
      <c r="C268" s="27">
        <v>740</v>
      </c>
      <c r="D268" s="3" t="s">
        <v>400</v>
      </c>
      <c r="E268" s="16" t="s">
        <v>899</v>
      </c>
      <c r="F268" s="16" t="s">
        <v>899</v>
      </c>
    </row>
    <row r="269" spans="1:6" ht="69.75" x14ac:dyDescent="0.25">
      <c r="A269" s="24">
        <v>267</v>
      </c>
      <c r="B269" s="26" t="s">
        <v>401</v>
      </c>
      <c r="C269" s="26">
        <v>741</v>
      </c>
      <c r="D269" s="19" t="s">
        <v>402</v>
      </c>
      <c r="E269" s="19" t="s">
        <v>952</v>
      </c>
      <c r="F269" s="19" t="s">
        <v>403</v>
      </c>
    </row>
    <row r="270" spans="1:6" ht="69.75" x14ac:dyDescent="0.25">
      <c r="A270" s="24">
        <v>268</v>
      </c>
      <c r="B270" s="26" t="s">
        <v>401</v>
      </c>
      <c r="C270" s="26">
        <v>742</v>
      </c>
      <c r="D270" s="19" t="s">
        <v>725</v>
      </c>
      <c r="E270" s="19" t="s">
        <v>953</v>
      </c>
      <c r="F270" s="19" t="s">
        <v>726</v>
      </c>
    </row>
    <row r="271" spans="1:6" ht="69.75" x14ac:dyDescent="0.25">
      <c r="A271" s="24">
        <v>269</v>
      </c>
      <c r="B271" s="26" t="s">
        <v>401</v>
      </c>
      <c r="C271" s="26">
        <v>743</v>
      </c>
      <c r="D271" s="19" t="s">
        <v>404</v>
      </c>
      <c r="E271" s="19" t="s">
        <v>954</v>
      </c>
      <c r="F271" s="19" t="s">
        <v>405</v>
      </c>
    </row>
    <row r="272" spans="1:6" ht="69.75" x14ac:dyDescent="0.25">
      <c r="A272" s="24">
        <v>270</v>
      </c>
      <c r="B272" s="26" t="s">
        <v>401</v>
      </c>
      <c r="C272" s="26">
        <v>745</v>
      </c>
      <c r="D272" s="19" t="s">
        <v>406</v>
      </c>
      <c r="E272" s="19" t="s">
        <v>955</v>
      </c>
      <c r="F272" s="19" t="s">
        <v>407</v>
      </c>
    </row>
    <row r="273" spans="1:6" ht="69.75" x14ac:dyDescent="0.25">
      <c r="A273" s="24">
        <v>271</v>
      </c>
      <c r="B273" s="26" t="s">
        <v>401</v>
      </c>
      <c r="C273" s="26">
        <v>746</v>
      </c>
      <c r="D273" s="19" t="s">
        <v>408</v>
      </c>
      <c r="E273" s="19" t="s">
        <v>956</v>
      </c>
      <c r="F273" s="19" t="s">
        <v>409</v>
      </c>
    </row>
    <row r="274" spans="1:6" ht="69.75" x14ac:dyDescent="0.25">
      <c r="A274" s="24">
        <v>272</v>
      </c>
      <c r="B274" s="26" t="s">
        <v>401</v>
      </c>
      <c r="C274" s="26">
        <v>747</v>
      </c>
      <c r="D274" s="19" t="s">
        <v>410</v>
      </c>
      <c r="E274" s="19" t="s">
        <v>957</v>
      </c>
      <c r="F274" s="19" t="s">
        <v>411</v>
      </c>
    </row>
    <row r="275" spans="1:6" ht="69.75" x14ac:dyDescent="0.25">
      <c r="A275" s="24">
        <v>273</v>
      </c>
      <c r="B275" s="26" t="s">
        <v>401</v>
      </c>
      <c r="C275" s="26">
        <v>748</v>
      </c>
      <c r="D275" s="19" t="s">
        <v>412</v>
      </c>
      <c r="E275" s="19" t="s">
        <v>413</v>
      </c>
      <c r="F275" s="19" t="s">
        <v>727</v>
      </c>
    </row>
    <row r="276" spans="1:6" ht="69.75" x14ac:dyDescent="0.25">
      <c r="A276" s="24">
        <v>274</v>
      </c>
      <c r="B276" s="26" t="s">
        <v>401</v>
      </c>
      <c r="C276" s="26">
        <v>749</v>
      </c>
      <c r="D276" s="19" t="s">
        <v>414</v>
      </c>
      <c r="E276" s="19" t="s">
        <v>728</v>
      </c>
      <c r="F276" s="19" t="s">
        <v>415</v>
      </c>
    </row>
    <row r="277" spans="1:6" ht="69.75" x14ac:dyDescent="0.25">
      <c r="A277" s="24">
        <v>275</v>
      </c>
      <c r="B277" s="26" t="s">
        <v>401</v>
      </c>
      <c r="C277" s="26">
        <v>750</v>
      </c>
      <c r="D277" s="19" t="s">
        <v>416</v>
      </c>
      <c r="E277" s="19" t="s">
        <v>729</v>
      </c>
      <c r="F277" s="19" t="s">
        <v>417</v>
      </c>
    </row>
    <row r="278" spans="1:6" ht="69.75" x14ac:dyDescent="0.25">
      <c r="A278" s="24">
        <v>276</v>
      </c>
      <c r="B278" s="26" t="s">
        <v>401</v>
      </c>
      <c r="C278" s="26">
        <v>751</v>
      </c>
      <c r="D278" s="19" t="s">
        <v>418</v>
      </c>
      <c r="E278" s="19" t="s">
        <v>958</v>
      </c>
      <c r="F278" s="19" t="s">
        <v>419</v>
      </c>
    </row>
    <row r="279" spans="1:6" ht="69.75" x14ac:dyDescent="0.25">
      <c r="A279" s="24">
        <v>277</v>
      </c>
      <c r="B279" s="26" t="s">
        <v>401</v>
      </c>
      <c r="C279" s="26">
        <v>752</v>
      </c>
      <c r="D279" s="19" t="s">
        <v>420</v>
      </c>
      <c r="E279" s="19" t="s">
        <v>421</v>
      </c>
      <c r="F279" s="19" t="s">
        <v>730</v>
      </c>
    </row>
    <row r="280" spans="1:6" ht="162.75" x14ac:dyDescent="0.25">
      <c r="A280" s="24">
        <v>278</v>
      </c>
      <c r="B280" s="30" t="s">
        <v>401</v>
      </c>
      <c r="C280" s="30">
        <v>3662</v>
      </c>
      <c r="D280" s="31"/>
      <c r="E280" s="31" t="s">
        <v>731</v>
      </c>
      <c r="F280" s="31" t="s">
        <v>731</v>
      </c>
    </row>
    <row r="281" spans="1:6" ht="93" x14ac:dyDescent="0.25">
      <c r="A281" s="24">
        <v>279</v>
      </c>
      <c r="B281" s="30" t="s">
        <v>401</v>
      </c>
      <c r="C281" s="30">
        <v>3663</v>
      </c>
      <c r="D281" s="31"/>
      <c r="E281" s="31" t="s">
        <v>732</v>
      </c>
      <c r="F281" s="31" t="s">
        <v>733</v>
      </c>
    </row>
    <row r="282" spans="1:6" ht="101.25" x14ac:dyDescent="0.25">
      <c r="A282" s="24">
        <v>280</v>
      </c>
      <c r="B282" s="26" t="s">
        <v>422</v>
      </c>
      <c r="C282" s="26">
        <v>753</v>
      </c>
      <c r="D282" s="36" t="s">
        <v>423</v>
      </c>
      <c r="E282" s="36" t="s">
        <v>734</v>
      </c>
      <c r="F282" s="36" t="s">
        <v>735</v>
      </c>
    </row>
    <row r="283" spans="1:6" ht="101.25" x14ac:dyDescent="0.25">
      <c r="A283" s="24">
        <v>281</v>
      </c>
      <c r="B283" s="26" t="s">
        <v>422</v>
      </c>
      <c r="C283" s="26">
        <v>754</v>
      </c>
      <c r="D283" s="36" t="s">
        <v>736</v>
      </c>
      <c r="E283" s="36" t="s">
        <v>737</v>
      </c>
      <c r="F283" s="36" t="s">
        <v>738</v>
      </c>
    </row>
    <row r="284" spans="1:6" ht="81" x14ac:dyDescent="0.25">
      <c r="A284" s="24">
        <v>282</v>
      </c>
      <c r="B284" s="26" t="s">
        <v>422</v>
      </c>
      <c r="C284" s="26">
        <v>755</v>
      </c>
      <c r="D284" s="36" t="s">
        <v>739</v>
      </c>
      <c r="E284" s="36" t="s">
        <v>740</v>
      </c>
      <c r="F284" s="36" t="s">
        <v>741</v>
      </c>
    </row>
    <row r="285" spans="1:6" ht="101.25" x14ac:dyDescent="0.25">
      <c r="A285" s="24">
        <v>283</v>
      </c>
      <c r="B285" s="26" t="s">
        <v>422</v>
      </c>
      <c r="C285" s="26">
        <v>756</v>
      </c>
      <c r="D285" s="36" t="s">
        <v>424</v>
      </c>
      <c r="E285" s="36" t="s">
        <v>742</v>
      </c>
      <c r="F285" s="36" t="s">
        <v>743</v>
      </c>
    </row>
    <row r="286" spans="1:6" ht="101.25" x14ac:dyDescent="0.25">
      <c r="A286" s="24">
        <v>284</v>
      </c>
      <c r="B286" s="26" t="s">
        <v>422</v>
      </c>
      <c r="C286" s="26">
        <v>757</v>
      </c>
      <c r="D286" s="36" t="s">
        <v>425</v>
      </c>
      <c r="E286" s="36" t="s">
        <v>426</v>
      </c>
      <c r="F286" s="36" t="s">
        <v>427</v>
      </c>
    </row>
    <row r="287" spans="1:6" ht="101.25" x14ac:dyDescent="0.25">
      <c r="A287" s="24">
        <v>285</v>
      </c>
      <c r="B287" s="26" t="s">
        <v>422</v>
      </c>
      <c r="C287" s="26">
        <v>758</v>
      </c>
      <c r="D287" s="36" t="s">
        <v>428</v>
      </c>
      <c r="E287" s="36" t="s">
        <v>429</v>
      </c>
      <c r="F287" s="36" t="s">
        <v>430</v>
      </c>
    </row>
    <row r="288" spans="1:6" ht="101.25" x14ac:dyDescent="0.25">
      <c r="A288" s="24">
        <v>286</v>
      </c>
      <c r="B288" s="26" t="s">
        <v>422</v>
      </c>
      <c r="C288" s="26">
        <v>759</v>
      </c>
      <c r="D288" s="36" t="s">
        <v>431</v>
      </c>
      <c r="E288" s="36" t="s">
        <v>432</v>
      </c>
      <c r="F288" s="36" t="s">
        <v>433</v>
      </c>
    </row>
    <row r="289" spans="1:6" ht="101.25" x14ac:dyDescent="0.25">
      <c r="A289" s="24">
        <v>287</v>
      </c>
      <c r="B289" s="26" t="s">
        <v>422</v>
      </c>
      <c r="C289" s="26">
        <v>760</v>
      </c>
      <c r="D289" s="36" t="s">
        <v>434</v>
      </c>
      <c r="E289" s="36" t="s">
        <v>435</v>
      </c>
      <c r="F289" s="36" t="s">
        <v>436</v>
      </c>
    </row>
    <row r="290" spans="1:6" ht="101.25" x14ac:dyDescent="0.25">
      <c r="A290" s="24">
        <v>288</v>
      </c>
      <c r="B290" s="26" t="s">
        <v>422</v>
      </c>
      <c r="C290" s="26">
        <v>761</v>
      </c>
      <c r="D290" s="36" t="s">
        <v>437</v>
      </c>
      <c r="E290" s="36" t="s">
        <v>438</v>
      </c>
      <c r="F290" s="36" t="s">
        <v>439</v>
      </c>
    </row>
    <row r="291" spans="1:6" ht="101.25" x14ac:dyDescent="0.25">
      <c r="A291" s="24">
        <v>289</v>
      </c>
      <c r="B291" s="26" t="s">
        <v>422</v>
      </c>
      <c r="C291" s="26">
        <v>762</v>
      </c>
      <c r="D291" s="36" t="s">
        <v>440</v>
      </c>
      <c r="E291" s="36" t="s">
        <v>441</v>
      </c>
      <c r="F291" s="36" t="s">
        <v>442</v>
      </c>
    </row>
    <row r="292" spans="1:6" ht="81" x14ac:dyDescent="0.25">
      <c r="A292" s="24">
        <v>290</v>
      </c>
      <c r="B292" s="37" t="s">
        <v>422</v>
      </c>
      <c r="C292" s="37">
        <v>763</v>
      </c>
      <c r="D292" s="38" t="s">
        <v>443</v>
      </c>
      <c r="E292" s="39" t="s">
        <v>444</v>
      </c>
      <c r="F292" s="39" t="s">
        <v>444</v>
      </c>
    </row>
    <row r="293" spans="1:6" ht="101.25" x14ac:dyDescent="0.25">
      <c r="A293" s="24">
        <v>291</v>
      </c>
      <c r="B293" s="26" t="s">
        <v>422</v>
      </c>
      <c r="C293" s="26">
        <v>764</v>
      </c>
      <c r="D293" s="36" t="s">
        <v>445</v>
      </c>
      <c r="E293" s="36" t="s">
        <v>446</v>
      </c>
      <c r="F293" s="36" t="s">
        <v>447</v>
      </c>
    </row>
    <row r="294" spans="1:6" ht="101.25" x14ac:dyDescent="0.25">
      <c r="A294" s="24">
        <v>292</v>
      </c>
      <c r="B294" s="26" t="s">
        <v>422</v>
      </c>
      <c r="C294" s="26">
        <v>765</v>
      </c>
      <c r="D294" s="36" t="s">
        <v>448</v>
      </c>
      <c r="E294" s="36" t="s">
        <v>449</v>
      </c>
      <c r="F294" s="36" t="s">
        <v>450</v>
      </c>
    </row>
    <row r="295" spans="1:6" ht="101.25" x14ac:dyDescent="0.25">
      <c r="A295" s="24">
        <v>293</v>
      </c>
      <c r="B295" s="26" t="s">
        <v>422</v>
      </c>
      <c r="C295" s="26">
        <v>766</v>
      </c>
      <c r="D295" s="36" t="s">
        <v>451</v>
      </c>
      <c r="E295" s="36" t="s">
        <v>744</v>
      </c>
      <c r="F295" s="36" t="s">
        <v>745</v>
      </c>
    </row>
    <row r="296" spans="1:6" ht="81.75" customHeight="1" x14ac:dyDescent="0.25">
      <c r="A296" s="24">
        <v>294</v>
      </c>
      <c r="B296" s="37" t="s">
        <v>422</v>
      </c>
      <c r="C296" s="37">
        <v>3453</v>
      </c>
      <c r="D296" s="38" t="s">
        <v>746</v>
      </c>
      <c r="E296" s="38" t="s">
        <v>452</v>
      </c>
      <c r="F296" s="38" t="s">
        <v>452</v>
      </c>
    </row>
    <row r="297" spans="1:6" ht="60.75" x14ac:dyDescent="0.25">
      <c r="A297" s="24">
        <v>295</v>
      </c>
      <c r="B297" s="20" t="s">
        <v>453</v>
      </c>
      <c r="C297" s="20">
        <v>767</v>
      </c>
      <c r="D297" s="3" t="s">
        <v>454</v>
      </c>
      <c r="E297" s="3" t="s">
        <v>759</v>
      </c>
      <c r="F297" s="3" t="s">
        <v>759</v>
      </c>
    </row>
    <row r="298" spans="1:6" ht="83.25" customHeight="1" x14ac:dyDescent="0.25">
      <c r="A298" s="24">
        <v>296</v>
      </c>
      <c r="B298" s="20" t="s">
        <v>453</v>
      </c>
      <c r="C298" s="20">
        <v>768</v>
      </c>
      <c r="D298" s="3" t="s">
        <v>455</v>
      </c>
      <c r="E298" s="3" t="s">
        <v>760</v>
      </c>
      <c r="F298" s="3" t="s">
        <v>760</v>
      </c>
    </row>
    <row r="299" spans="1:6" ht="81.75" customHeight="1" x14ac:dyDescent="0.25">
      <c r="A299" s="24">
        <v>297</v>
      </c>
      <c r="B299" s="20" t="s">
        <v>453</v>
      </c>
      <c r="C299" s="20">
        <v>769</v>
      </c>
      <c r="D299" s="3" t="s">
        <v>456</v>
      </c>
      <c r="E299" s="3" t="s">
        <v>948</v>
      </c>
      <c r="F299" s="3" t="s">
        <v>762</v>
      </c>
    </row>
    <row r="300" spans="1:6" ht="79.5" customHeight="1" x14ac:dyDescent="0.25">
      <c r="A300" s="24">
        <v>298</v>
      </c>
      <c r="B300" s="20" t="s">
        <v>453</v>
      </c>
      <c r="C300" s="20">
        <v>770</v>
      </c>
      <c r="D300" s="3" t="s">
        <v>457</v>
      </c>
      <c r="E300" s="3" t="s">
        <v>948</v>
      </c>
      <c r="F300" s="3" t="s">
        <v>761</v>
      </c>
    </row>
    <row r="301" spans="1:6" ht="72" customHeight="1" x14ac:dyDescent="0.25">
      <c r="A301" s="24">
        <v>299</v>
      </c>
      <c r="B301" s="20" t="s">
        <v>453</v>
      </c>
      <c r="C301" s="20">
        <v>771</v>
      </c>
      <c r="D301" s="3" t="s">
        <v>458</v>
      </c>
      <c r="E301" s="3" t="s">
        <v>763</v>
      </c>
      <c r="F301" s="3" t="s">
        <v>764</v>
      </c>
    </row>
    <row r="302" spans="1:6" ht="98.25" customHeight="1" x14ac:dyDescent="0.25">
      <c r="A302" s="24">
        <v>300</v>
      </c>
      <c r="B302" s="20" t="s">
        <v>453</v>
      </c>
      <c r="C302" s="20">
        <v>772</v>
      </c>
      <c r="D302" s="3" t="s">
        <v>459</v>
      </c>
      <c r="E302" s="3" t="s">
        <v>959</v>
      </c>
      <c r="F302" s="3" t="s">
        <v>766</v>
      </c>
    </row>
    <row r="303" spans="1:6" ht="103.5" customHeight="1" x14ac:dyDescent="0.25">
      <c r="A303" s="24">
        <v>301</v>
      </c>
      <c r="B303" s="20" t="s">
        <v>453</v>
      </c>
      <c r="C303" s="20">
        <v>773</v>
      </c>
      <c r="D303" s="3" t="s">
        <v>460</v>
      </c>
      <c r="E303" s="3" t="s">
        <v>959</v>
      </c>
      <c r="F303" s="3" t="s">
        <v>765</v>
      </c>
    </row>
    <row r="304" spans="1:6" ht="105.75" customHeight="1" x14ac:dyDescent="0.25">
      <c r="A304" s="24">
        <v>302</v>
      </c>
      <c r="B304" s="20" t="s">
        <v>453</v>
      </c>
      <c r="C304" s="20">
        <v>774</v>
      </c>
      <c r="D304" s="3" t="s">
        <v>461</v>
      </c>
      <c r="E304" s="3" t="s">
        <v>960</v>
      </c>
      <c r="F304" s="3" t="s">
        <v>768</v>
      </c>
    </row>
    <row r="305" spans="1:6" ht="87" customHeight="1" x14ac:dyDescent="0.25">
      <c r="A305" s="24">
        <v>303</v>
      </c>
      <c r="B305" s="20" t="s">
        <v>453</v>
      </c>
      <c r="C305" s="20">
        <v>775</v>
      </c>
      <c r="D305" s="3" t="s">
        <v>462</v>
      </c>
      <c r="E305" s="3" t="s">
        <v>960</v>
      </c>
      <c r="F305" s="3" t="s">
        <v>767</v>
      </c>
    </row>
    <row r="306" spans="1:6" ht="93" customHeight="1" x14ac:dyDescent="0.25">
      <c r="A306" s="24">
        <v>304</v>
      </c>
      <c r="B306" s="20" t="s">
        <v>453</v>
      </c>
      <c r="C306" s="20">
        <v>776</v>
      </c>
      <c r="D306" s="3" t="s">
        <v>463</v>
      </c>
      <c r="E306" s="3" t="s">
        <v>961</v>
      </c>
      <c r="F306" s="3" t="s">
        <v>769</v>
      </c>
    </row>
    <row r="307" spans="1:6" ht="83.25" customHeight="1" x14ac:dyDescent="0.25">
      <c r="A307" s="24">
        <v>305</v>
      </c>
      <c r="B307" s="20" t="s">
        <v>453</v>
      </c>
      <c r="C307" s="20">
        <v>777</v>
      </c>
      <c r="D307" s="3" t="s">
        <v>464</v>
      </c>
      <c r="E307" s="3" t="s">
        <v>962</v>
      </c>
      <c r="F307" s="3" t="s">
        <v>770</v>
      </c>
    </row>
    <row r="308" spans="1:6" ht="90.75" customHeight="1" x14ac:dyDescent="0.25">
      <c r="A308" s="24">
        <v>306</v>
      </c>
      <c r="B308" s="20" t="s">
        <v>453</v>
      </c>
      <c r="C308" s="20">
        <v>779</v>
      </c>
      <c r="D308" s="3" t="s">
        <v>465</v>
      </c>
      <c r="E308" s="3" t="s">
        <v>963</v>
      </c>
      <c r="F308" s="3" t="s">
        <v>771</v>
      </c>
    </row>
    <row r="309" spans="1:6" ht="78" customHeight="1" x14ac:dyDescent="0.25">
      <c r="A309" s="24">
        <v>307</v>
      </c>
      <c r="B309" s="20" t="s">
        <v>453</v>
      </c>
      <c r="C309" s="20">
        <v>780</v>
      </c>
      <c r="D309" s="3" t="s">
        <v>466</v>
      </c>
      <c r="E309" s="3" t="s">
        <v>961</v>
      </c>
      <c r="F309" s="3" t="s">
        <v>772</v>
      </c>
    </row>
    <row r="310" spans="1:6" ht="60.75" x14ac:dyDescent="0.25">
      <c r="A310" s="24">
        <v>308</v>
      </c>
      <c r="B310" s="20" t="s">
        <v>453</v>
      </c>
      <c r="C310" s="20">
        <v>781</v>
      </c>
      <c r="D310" s="3" t="s">
        <v>467</v>
      </c>
      <c r="E310" s="3" t="s">
        <v>963</v>
      </c>
      <c r="F310" s="3" t="s">
        <v>773</v>
      </c>
    </row>
    <row r="311" spans="1:6" ht="85.5" customHeight="1" x14ac:dyDescent="0.25">
      <c r="A311" s="24">
        <v>309</v>
      </c>
      <c r="B311" s="20" t="s">
        <v>453</v>
      </c>
      <c r="C311" s="21">
        <v>782</v>
      </c>
      <c r="D311" s="16" t="s">
        <v>468</v>
      </c>
      <c r="E311" s="16" t="s">
        <v>963</v>
      </c>
      <c r="F311" s="16" t="s">
        <v>774</v>
      </c>
    </row>
    <row r="312" spans="1:6" ht="74.25" customHeight="1" x14ac:dyDescent="0.25">
      <c r="A312" s="24">
        <v>310</v>
      </c>
      <c r="B312" s="20" t="s">
        <v>453</v>
      </c>
      <c r="C312" s="21">
        <v>783</v>
      </c>
      <c r="D312" s="16" t="s">
        <v>469</v>
      </c>
      <c r="E312" s="3" t="s">
        <v>964</v>
      </c>
      <c r="F312" s="16" t="s">
        <v>775</v>
      </c>
    </row>
    <row r="313" spans="1:6" ht="93" customHeight="1" x14ac:dyDescent="0.25">
      <c r="A313" s="24">
        <v>311</v>
      </c>
      <c r="B313" s="20" t="s">
        <v>453</v>
      </c>
      <c r="C313" s="21">
        <v>784</v>
      </c>
      <c r="D313" s="16" t="s">
        <v>470</v>
      </c>
      <c r="E313" s="16" t="s">
        <v>965</v>
      </c>
      <c r="F313" s="16" t="s">
        <v>776</v>
      </c>
    </row>
    <row r="314" spans="1:6" ht="74.25" customHeight="1" x14ac:dyDescent="0.25">
      <c r="A314" s="24">
        <v>312</v>
      </c>
      <c r="B314" s="20" t="s">
        <v>453</v>
      </c>
      <c r="C314" s="21">
        <v>785</v>
      </c>
      <c r="D314" s="16" t="s">
        <v>471</v>
      </c>
      <c r="E314" s="16" t="s">
        <v>966</v>
      </c>
      <c r="F314" s="16" t="s">
        <v>777</v>
      </c>
    </row>
    <row r="315" spans="1:6" ht="60.75" x14ac:dyDescent="0.25">
      <c r="A315" s="24">
        <v>313</v>
      </c>
      <c r="B315" s="20" t="s">
        <v>453</v>
      </c>
      <c r="C315" s="21">
        <v>786</v>
      </c>
      <c r="D315" s="16" t="s">
        <v>472</v>
      </c>
      <c r="E315" s="3" t="s">
        <v>778</v>
      </c>
      <c r="F315" s="16" t="s">
        <v>778</v>
      </c>
    </row>
    <row r="316" spans="1:6" ht="60.75" x14ac:dyDescent="0.25">
      <c r="A316" s="24">
        <v>314</v>
      </c>
      <c r="B316" s="20" t="s">
        <v>453</v>
      </c>
      <c r="C316" s="21">
        <v>787</v>
      </c>
      <c r="D316" s="16" t="s">
        <v>473</v>
      </c>
      <c r="E316" s="3" t="s">
        <v>779</v>
      </c>
      <c r="F316" s="16" t="s">
        <v>779</v>
      </c>
    </row>
    <row r="317" spans="1:6" ht="60.75" x14ac:dyDescent="0.25">
      <c r="A317" s="24">
        <v>315</v>
      </c>
      <c r="B317" s="20" t="s">
        <v>453</v>
      </c>
      <c r="C317" s="21">
        <v>788</v>
      </c>
      <c r="D317" s="16" t="s">
        <v>474</v>
      </c>
      <c r="E317" s="16" t="s">
        <v>949</v>
      </c>
      <c r="F317" s="16" t="s">
        <v>781</v>
      </c>
    </row>
    <row r="318" spans="1:6" ht="60.75" x14ac:dyDescent="0.25">
      <c r="A318" s="24">
        <v>316</v>
      </c>
      <c r="B318" s="20" t="s">
        <v>453</v>
      </c>
      <c r="C318" s="21">
        <v>789</v>
      </c>
      <c r="D318" s="16" t="s">
        <v>475</v>
      </c>
      <c r="E318" s="16" t="s">
        <v>949</v>
      </c>
      <c r="F318" s="16" t="s">
        <v>782</v>
      </c>
    </row>
    <row r="319" spans="1:6" ht="60.75" x14ac:dyDescent="0.25">
      <c r="A319" s="24">
        <v>317</v>
      </c>
      <c r="B319" s="20" t="s">
        <v>453</v>
      </c>
      <c r="C319" s="21">
        <v>790</v>
      </c>
      <c r="D319" s="16" t="s">
        <v>476</v>
      </c>
      <c r="E319" s="16" t="s">
        <v>949</v>
      </c>
      <c r="F319" s="16" t="s">
        <v>780</v>
      </c>
    </row>
    <row r="320" spans="1:6" ht="60.75" x14ac:dyDescent="0.25">
      <c r="A320" s="24">
        <v>318</v>
      </c>
      <c r="B320" s="20" t="s">
        <v>453</v>
      </c>
      <c r="C320" s="21">
        <v>791</v>
      </c>
      <c r="D320" s="16" t="s">
        <v>477</v>
      </c>
      <c r="E320" s="16" t="s">
        <v>967</v>
      </c>
      <c r="F320" s="16" t="s">
        <v>784</v>
      </c>
    </row>
    <row r="321" spans="1:6" ht="60.75" x14ac:dyDescent="0.25">
      <c r="A321" s="24">
        <v>319</v>
      </c>
      <c r="B321" s="20" t="s">
        <v>453</v>
      </c>
      <c r="C321" s="21">
        <v>792</v>
      </c>
      <c r="D321" s="16" t="s">
        <v>478</v>
      </c>
      <c r="E321" s="16" t="s">
        <v>967</v>
      </c>
      <c r="F321" s="16" t="s">
        <v>783</v>
      </c>
    </row>
    <row r="322" spans="1:6" ht="93" customHeight="1" x14ac:dyDescent="0.25">
      <c r="A322" s="24">
        <v>320</v>
      </c>
      <c r="B322" s="20" t="s">
        <v>453</v>
      </c>
      <c r="C322" s="21">
        <v>793</v>
      </c>
      <c r="D322" s="16" t="s">
        <v>479</v>
      </c>
      <c r="E322" s="16" t="s">
        <v>967</v>
      </c>
      <c r="F322" s="16" t="s">
        <v>785</v>
      </c>
    </row>
    <row r="323" spans="1:6" ht="81" x14ac:dyDescent="0.25">
      <c r="A323" s="24">
        <v>321</v>
      </c>
      <c r="B323" s="20" t="s">
        <v>453</v>
      </c>
      <c r="C323" s="21">
        <v>794</v>
      </c>
      <c r="D323" s="16" t="s">
        <v>480</v>
      </c>
      <c r="E323" s="16" t="s">
        <v>968</v>
      </c>
      <c r="F323" s="16" t="s">
        <v>786</v>
      </c>
    </row>
    <row r="324" spans="1:6" ht="81" x14ac:dyDescent="0.25">
      <c r="A324" s="24">
        <v>322</v>
      </c>
      <c r="B324" s="20" t="s">
        <v>453</v>
      </c>
      <c r="C324" s="21">
        <v>795</v>
      </c>
      <c r="D324" s="16" t="s">
        <v>481</v>
      </c>
      <c r="E324" s="16" t="s">
        <v>968</v>
      </c>
      <c r="F324" s="16" t="s">
        <v>787</v>
      </c>
    </row>
    <row r="325" spans="1:6" ht="89.25" customHeight="1" x14ac:dyDescent="0.25">
      <c r="A325" s="24">
        <v>323</v>
      </c>
      <c r="B325" s="20" t="s">
        <v>453</v>
      </c>
      <c r="C325" s="21">
        <v>796</v>
      </c>
      <c r="D325" s="16" t="s">
        <v>482</v>
      </c>
      <c r="E325" s="16" t="s">
        <v>969</v>
      </c>
      <c r="F325" s="16" t="s">
        <v>788</v>
      </c>
    </row>
    <row r="326" spans="1:6" ht="60.75" x14ac:dyDescent="0.25">
      <c r="A326" s="24">
        <v>324</v>
      </c>
      <c r="B326" s="20" t="s">
        <v>453</v>
      </c>
      <c r="C326" s="21">
        <v>797</v>
      </c>
      <c r="D326" s="16" t="s">
        <v>483</v>
      </c>
      <c r="E326" s="16" t="s">
        <v>970</v>
      </c>
      <c r="F326" s="16" t="s">
        <v>789</v>
      </c>
    </row>
    <row r="327" spans="1:6" ht="129.75" customHeight="1" x14ac:dyDescent="0.25">
      <c r="A327" s="24">
        <v>325</v>
      </c>
      <c r="B327" s="20" t="s">
        <v>484</v>
      </c>
      <c r="C327" s="20">
        <v>798</v>
      </c>
      <c r="D327" s="24" t="s">
        <v>747</v>
      </c>
      <c r="E327" s="3" t="s">
        <v>485</v>
      </c>
      <c r="F327" s="3" t="s">
        <v>485</v>
      </c>
    </row>
    <row r="328" spans="1:6" ht="72" customHeight="1" x14ac:dyDescent="0.25">
      <c r="A328" s="24">
        <v>326</v>
      </c>
      <c r="B328" s="20" t="s">
        <v>484</v>
      </c>
      <c r="C328" s="20">
        <v>799</v>
      </c>
      <c r="D328" s="24" t="s">
        <v>748</v>
      </c>
      <c r="E328" s="3" t="s">
        <v>486</v>
      </c>
      <c r="F328" s="3" t="s">
        <v>486</v>
      </c>
    </row>
    <row r="329" spans="1:6" ht="100.5" customHeight="1" x14ac:dyDescent="0.25">
      <c r="A329" s="24">
        <v>327</v>
      </c>
      <c r="B329" s="20" t="s">
        <v>484</v>
      </c>
      <c r="C329" s="20">
        <v>800</v>
      </c>
      <c r="D329" s="24" t="s">
        <v>749</v>
      </c>
      <c r="E329" s="3" t="s">
        <v>487</v>
      </c>
      <c r="F329" s="3" t="s">
        <v>487</v>
      </c>
    </row>
    <row r="330" spans="1:6" ht="101.25" x14ac:dyDescent="0.25">
      <c r="A330" s="24">
        <v>328</v>
      </c>
      <c r="B330" s="20" t="s">
        <v>484</v>
      </c>
      <c r="C330" s="20">
        <v>801</v>
      </c>
      <c r="D330" s="24" t="s">
        <v>750</v>
      </c>
      <c r="E330" s="3" t="s">
        <v>488</v>
      </c>
      <c r="F330" s="3" t="s">
        <v>488</v>
      </c>
    </row>
    <row r="331" spans="1:6" ht="222.75" x14ac:dyDescent="0.25">
      <c r="A331" s="24">
        <v>329</v>
      </c>
      <c r="B331" s="20" t="s">
        <v>484</v>
      </c>
      <c r="C331" s="20">
        <v>802</v>
      </c>
      <c r="D331" s="24" t="s">
        <v>489</v>
      </c>
      <c r="E331" s="3" t="s">
        <v>751</v>
      </c>
      <c r="F331" s="3" t="s">
        <v>751</v>
      </c>
    </row>
    <row r="332" spans="1:6" ht="85.5" customHeight="1" x14ac:dyDescent="0.25">
      <c r="A332" s="24">
        <v>330</v>
      </c>
      <c r="B332" s="20" t="s">
        <v>484</v>
      </c>
      <c r="C332" s="20">
        <v>803</v>
      </c>
      <c r="D332" s="24" t="s">
        <v>752</v>
      </c>
      <c r="E332" s="3" t="s">
        <v>490</v>
      </c>
      <c r="F332" s="3" t="s">
        <v>491</v>
      </c>
    </row>
    <row r="333" spans="1:6" ht="87" customHeight="1" x14ac:dyDescent="0.25">
      <c r="A333" s="24">
        <v>331</v>
      </c>
      <c r="B333" s="20" t="s">
        <v>484</v>
      </c>
      <c r="C333" s="20">
        <v>804</v>
      </c>
      <c r="D333" s="24" t="s">
        <v>492</v>
      </c>
      <c r="E333" s="3" t="s">
        <v>493</v>
      </c>
      <c r="F333" s="3" t="s">
        <v>494</v>
      </c>
    </row>
    <row r="334" spans="1:6" ht="83.25" customHeight="1" x14ac:dyDescent="0.25">
      <c r="A334" s="24">
        <v>332</v>
      </c>
      <c r="B334" s="20" t="s">
        <v>484</v>
      </c>
      <c r="C334" s="20">
        <v>805</v>
      </c>
      <c r="D334" s="24" t="s">
        <v>495</v>
      </c>
      <c r="E334" s="3" t="s">
        <v>496</v>
      </c>
      <c r="F334" s="3" t="s">
        <v>496</v>
      </c>
    </row>
    <row r="335" spans="1:6" ht="78" customHeight="1" x14ac:dyDescent="0.25">
      <c r="A335" s="24">
        <v>333</v>
      </c>
      <c r="B335" s="20" t="s">
        <v>484</v>
      </c>
      <c r="C335" s="20">
        <v>806</v>
      </c>
      <c r="D335" s="24" t="s">
        <v>753</v>
      </c>
      <c r="E335" s="3" t="s">
        <v>497</v>
      </c>
      <c r="F335" s="3" t="s">
        <v>498</v>
      </c>
    </row>
    <row r="336" spans="1:6" ht="83.25" customHeight="1" x14ac:dyDescent="0.25">
      <c r="A336" s="24">
        <v>334</v>
      </c>
      <c r="B336" s="20" t="s">
        <v>484</v>
      </c>
      <c r="C336" s="20">
        <v>3454</v>
      </c>
      <c r="D336" s="24" t="s">
        <v>754</v>
      </c>
      <c r="E336" s="3" t="s">
        <v>499</v>
      </c>
      <c r="F336" s="3" t="s">
        <v>500</v>
      </c>
    </row>
    <row r="337" spans="1:6" ht="81" x14ac:dyDescent="0.25">
      <c r="A337" s="24">
        <v>335</v>
      </c>
      <c r="B337" s="20" t="s">
        <v>484</v>
      </c>
      <c r="C337" s="20">
        <v>3471</v>
      </c>
      <c r="D337" s="24" t="s">
        <v>755</v>
      </c>
      <c r="E337" s="3" t="s">
        <v>756</v>
      </c>
      <c r="F337" s="3" t="s">
        <v>756</v>
      </c>
    </row>
    <row r="338" spans="1:6" ht="81" x14ac:dyDescent="0.25">
      <c r="A338" s="24">
        <v>336</v>
      </c>
      <c r="B338" s="20" t="s">
        <v>484</v>
      </c>
      <c r="C338" s="20">
        <v>3472</v>
      </c>
      <c r="D338" s="24" t="s">
        <v>757</v>
      </c>
      <c r="E338" s="3" t="s">
        <v>758</v>
      </c>
      <c r="F338" s="3" t="s">
        <v>758</v>
      </c>
    </row>
    <row r="339" spans="1:6" ht="81" x14ac:dyDescent="0.25">
      <c r="A339" s="24">
        <v>337</v>
      </c>
      <c r="B339" s="20" t="s">
        <v>501</v>
      </c>
      <c r="C339" s="20">
        <v>807</v>
      </c>
      <c r="D339" s="3" t="s">
        <v>805</v>
      </c>
      <c r="E339" s="3" t="s">
        <v>806</v>
      </c>
      <c r="F339" s="3" t="s">
        <v>807</v>
      </c>
    </row>
    <row r="340" spans="1:6" ht="81" x14ac:dyDescent="0.25">
      <c r="A340" s="24">
        <v>338</v>
      </c>
      <c r="B340" s="20" t="s">
        <v>501</v>
      </c>
      <c r="C340" s="20">
        <v>808</v>
      </c>
      <c r="D340" s="18" t="s">
        <v>502</v>
      </c>
      <c r="E340" s="3" t="s">
        <v>808</v>
      </c>
      <c r="F340" s="3" t="s">
        <v>503</v>
      </c>
    </row>
    <row r="341" spans="1:6" ht="101.25" x14ac:dyDescent="0.25">
      <c r="A341" s="24">
        <v>339</v>
      </c>
      <c r="B341" s="20" t="s">
        <v>501</v>
      </c>
      <c r="C341" s="20">
        <v>809</v>
      </c>
      <c r="D341" s="3" t="s">
        <v>809</v>
      </c>
      <c r="E341" s="3" t="s">
        <v>504</v>
      </c>
      <c r="F341" s="4" t="s">
        <v>505</v>
      </c>
    </row>
    <row r="342" spans="1:6" ht="60.75" x14ac:dyDescent="0.25">
      <c r="A342" s="24">
        <v>340</v>
      </c>
      <c r="B342" s="20" t="s">
        <v>501</v>
      </c>
      <c r="C342" s="20">
        <v>810</v>
      </c>
      <c r="D342" s="4" t="s">
        <v>506</v>
      </c>
      <c r="E342" s="16" t="s">
        <v>507</v>
      </c>
      <c r="F342" s="22" t="s">
        <v>508</v>
      </c>
    </row>
    <row r="343" spans="1:6" ht="81" x14ac:dyDescent="0.25">
      <c r="A343" s="24">
        <v>341</v>
      </c>
      <c r="B343" s="20" t="s">
        <v>501</v>
      </c>
      <c r="C343" s="20">
        <v>811</v>
      </c>
      <c r="D343" s="4" t="s">
        <v>810</v>
      </c>
      <c r="E343" s="16" t="s">
        <v>509</v>
      </c>
      <c r="F343" s="22" t="s">
        <v>510</v>
      </c>
    </row>
    <row r="344" spans="1:6" ht="81" x14ac:dyDescent="0.25">
      <c r="A344" s="24">
        <v>342</v>
      </c>
      <c r="B344" s="20" t="s">
        <v>501</v>
      </c>
      <c r="C344" s="20">
        <v>812</v>
      </c>
      <c r="D344" s="4" t="s">
        <v>811</v>
      </c>
      <c r="E344" s="16" t="s">
        <v>509</v>
      </c>
      <c r="F344" s="22" t="s">
        <v>511</v>
      </c>
    </row>
    <row r="345" spans="1:6" ht="81" x14ac:dyDescent="0.25">
      <c r="A345" s="24">
        <v>343</v>
      </c>
      <c r="B345" s="20" t="s">
        <v>501</v>
      </c>
      <c r="C345" s="20">
        <v>813</v>
      </c>
      <c r="D345" s="4" t="s">
        <v>812</v>
      </c>
      <c r="E345" s="16" t="s">
        <v>512</v>
      </c>
      <c r="F345" s="22" t="s">
        <v>513</v>
      </c>
    </row>
    <row r="346" spans="1:6" ht="101.25" x14ac:dyDescent="0.25">
      <c r="A346" s="24">
        <v>344</v>
      </c>
      <c r="B346" s="20" t="s">
        <v>501</v>
      </c>
      <c r="C346" s="20">
        <v>814</v>
      </c>
      <c r="D346" s="4" t="s">
        <v>813</v>
      </c>
      <c r="E346" s="16" t="s">
        <v>514</v>
      </c>
      <c r="F346" s="22" t="s">
        <v>515</v>
      </c>
    </row>
    <row r="347" spans="1:6" ht="60.75" x14ac:dyDescent="0.25">
      <c r="A347" s="24">
        <v>345</v>
      </c>
      <c r="B347" s="20" t="s">
        <v>501</v>
      </c>
      <c r="C347" s="20">
        <v>815</v>
      </c>
      <c r="D347" s="4" t="s">
        <v>814</v>
      </c>
      <c r="E347" s="16" t="s">
        <v>512</v>
      </c>
      <c r="F347" s="22" t="s">
        <v>516</v>
      </c>
    </row>
    <row r="348" spans="1:6" ht="81" x14ac:dyDescent="0.25">
      <c r="A348" s="24">
        <v>346</v>
      </c>
      <c r="B348" s="20" t="s">
        <v>501</v>
      </c>
      <c r="C348" s="20">
        <v>816</v>
      </c>
      <c r="D348" s="18" t="s">
        <v>815</v>
      </c>
      <c r="E348" s="16" t="s">
        <v>517</v>
      </c>
      <c r="F348" s="22" t="s">
        <v>518</v>
      </c>
    </row>
    <row r="349" spans="1:6" ht="81" x14ac:dyDescent="0.25">
      <c r="A349" s="24">
        <v>347</v>
      </c>
      <c r="B349" s="20" t="s">
        <v>501</v>
      </c>
      <c r="C349" s="20">
        <v>817</v>
      </c>
      <c r="D349" s="4" t="s">
        <v>816</v>
      </c>
      <c r="E349" s="22" t="s">
        <v>519</v>
      </c>
      <c r="F349" s="22" t="s">
        <v>519</v>
      </c>
    </row>
    <row r="350" spans="1:6" ht="121.5" x14ac:dyDescent="0.25">
      <c r="A350" s="24">
        <v>348</v>
      </c>
      <c r="B350" s="20" t="s">
        <v>501</v>
      </c>
      <c r="C350" s="20">
        <v>818</v>
      </c>
      <c r="D350" s="4" t="s">
        <v>790</v>
      </c>
      <c r="E350" s="22" t="s">
        <v>520</v>
      </c>
      <c r="F350" s="22" t="s">
        <v>520</v>
      </c>
    </row>
    <row r="351" spans="1:6" ht="81" x14ac:dyDescent="0.25">
      <c r="A351" s="24">
        <v>349</v>
      </c>
      <c r="B351" s="20" t="s">
        <v>501</v>
      </c>
      <c r="C351" s="20">
        <v>819</v>
      </c>
      <c r="D351" s="3" t="s">
        <v>791</v>
      </c>
      <c r="E351" s="22" t="s">
        <v>521</v>
      </c>
      <c r="F351" s="22" t="s">
        <v>521</v>
      </c>
    </row>
    <row r="352" spans="1:6" ht="101.25" x14ac:dyDescent="0.25">
      <c r="A352" s="24">
        <v>350</v>
      </c>
      <c r="B352" s="20" t="s">
        <v>501</v>
      </c>
      <c r="C352" s="20">
        <v>820</v>
      </c>
      <c r="D352" s="3" t="s">
        <v>792</v>
      </c>
      <c r="E352" s="22" t="s">
        <v>522</v>
      </c>
      <c r="F352" s="22" t="s">
        <v>523</v>
      </c>
    </row>
    <row r="353" spans="1:6" ht="101.25" x14ac:dyDescent="0.25">
      <c r="A353" s="24">
        <v>351</v>
      </c>
      <c r="B353" s="20" t="s">
        <v>501</v>
      </c>
      <c r="C353" s="20">
        <v>821</v>
      </c>
      <c r="D353" s="3" t="s">
        <v>524</v>
      </c>
      <c r="E353" s="22" t="s">
        <v>522</v>
      </c>
      <c r="F353" s="22" t="s">
        <v>525</v>
      </c>
    </row>
    <row r="354" spans="1:6" ht="101.25" x14ac:dyDescent="0.25">
      <c r="A354" s="24">
        <v>352</v>
      </c>
      <c r="B354" s="20" t="s">
        <v>501</v>
      </c>
      <c r="C354" s="20">
        <v>822</v>
      </c>
      <c r="D354" s="3" t="s">
        <v>793</v>
      </c>
      <c r="E354" s="22" t="s">
        <v>522</v>
      </c>
      <c r="F354" s="22" t="s">
        <v>526</v>
      </c>
    </row>
    <row r="355" spans="1:6" ht="60.75" x14ac:dyDescent="0.25">
      <c r="A355" s="24">
        <v>353</v>
      </c>
      <c r="B355" s="20" t="s">
        <v>501</v>
      </c>
      <c r="C355" s="20">
        <v>823</v>
      </c>
      <c r="D355" s="23" t="s">
        <v>794</v>
      </c>
      <c r="E355" s="22" t="s">
        <v>527</v>
      </c>
      <c r="F355" s="22" t="s">
        <v>527</v>
      </c>
    </row>
    <row r="356" spans="1:6" ht="60.75" x14ac:dyDescent="0.25">
      <c r="A356" s="24">
        <v>354</v>
      </c>
      <c r="B356" s="20" t="s">
        <v>501</v>
      </c>
      <c r="C356" s="20">
        <v>824</v>
      </c>
      <c r="D356" s="4" t="s">
        <v>795</v>
      </c>
      <c r="E356" s="22" t="s">
        <v>528</v>
      </c>
      <c r="F356" s="22" t="s">
        <v>528</v>
      </c>
    </row>
    <row r="357" spans="1:6" ht="60.75" x14ac:dyDescent="0.25">
      <c r="A357" s="24">
        <v>355</v>
      </c>
      <c r="B357" s="20" t="s">
        <v>501</v>
      </c>
      <c r="C357" s="20">
        <v>825</v>
      </c>
      <c r="D357" s="4" t="s">
        <v>796</v>
      </c>
      <c r="E357" s="22" t="s">
        <v>529</v>
      </c>
      <c r="F357" s="22" t="s">
        <v>529</v>
      </c>
    </row>
    <row r="358" spans="1:6" ht="81" x14ac:dyDescent="0.25">
      <c r="A358" s="24">
        <v>356</v>
      </c>
      <c r="B358" s="20" t="s">
        <v>501</v>
      </c>
      <c r="C358" s="20">
        <v>826</v>
      </c>
      <c r="D358" s="4" t="s">
        <v>797</v>
      </c>
      <c r="E358" s="22" t="s">
        <v>529</v>
      </c>
      <c r="F358" s="22" t="s">
        <v>530</v>
      </c>
    </row>
    <row r="359" spans="1:6" ht="64.5" customHeight="1" x14ac:dyDescent="0.25">
      <c r="A359" s="24">
        <v>357</v>
      </c>
      <c r="B359" s="28" t="s">
        <v>501</v>
      </c>
      <c r="C359" s="28">
        <v>3665</v>
      </c>
      <c r="D359" s="32"/>
      <c r="E359" s="32" t="s">
        <v>574</v>
      </c>
      <c r="F359" s="32" t="s">
        <v>574</v>
      </c>
    </row>
    <row r="360" spans="1:6" ht="81" x14ac:dyDescent="0.25">
      <c r="A360" s="24">
        <v>358</v>
      </c>
      <c r="B360" s="20" t="s">
        <v>531</v>
      </c>
      <c r="C360" s="20">
        <v>827</v>
      </c>
      <c r="D360" s="3" t="s">
        <v>798</v>
      </c>
      <c r="E360" s="3" t="s">
        <v>971</v>
      </c>
      <c r="F360" s="3" t="s">
        <v>799</v>
      </c>
    </row>
    <row r="361" spans="1:6" ht="121.5" x14ac:dyDescent="0.25">
      <c r="A361" s="24">
        <v>359</v>
      </c>
      <c r="B361" s="20" t="s">
        <v>531</v>
      </c>
      <c r="C361" s="20">
        <v>828</v>
      </c>
      <c r="D361" s="3" t="s">
        <v>532</v>
      </c>
      <c r="E361" s="3" t="s">
        <v>972</v>
      </c>
      <c r="F361" s="3" t="s">
        <v>533</v>
      </c>
    </row>
    <row r="362" spans="1:6" ht="101.25" x14ac:dyDescent="0.25">
      <c r="A362" s="24">
        <v>360</v>
      </c>
      <c r="B362" s="20" t="s">
        <v>531</v>
      </c>
      <c r="C362" s="20">
        <v>829</v>
      </c>
      <c r="D362" s="3" t="s">
        <v>534</v>
      </c>
      <c r="E362" s="3" t="s">
        <v>973</v>
      </c>
      <c r="F362" s="3" t="s">
        <v>535</v>
      </c>
    </row>
    <row r="363" spans="1:6" ht="101.25" x14ac:dyDescent="0.25">
      <c r="A363" s="24">
        <v>361</v>
      </c>
      <c r="B363" s="20" t="s">
        <v>531</v>
      </c>
      <c r="C363" s="20">
        <v>830</v>
      </c>
      <c r="D363" s="3" t="s">
        <v>800</v>
      </c>
      <c r="E363" s="3" t="s">
        <v>974</v>
      </c>
      <c r="F363" s="3" t="s">
        <v>801</v>
      </c>
    </row>
    <row r="364" spans="1:6" ht="81" x14ac:dyDescent="0.25">
      <c r="A364" s="24">
        <v>362</v>
      </c>
      <c r="B364" s="20" t="s">
        <v>531</v>
      </c>
      <c r="C364" s="20">
        <v>831</v>
      </c>
      <c r="D364" s="3" t="s">
        <v>536</v>
      </c>
      <c r="E364" s="3" t="s">
        <v>975</v>
      </c>
      <c r="F364" s="3" t="s">
        <v>802</v>
      </c>
    </row>
    <row r="365" spans="1:6" ht="101.25" x14ac:dyDescent="0.25">
      <c r="A365" s="24">
        <v>363</v>
      </c>
      <c r="B365" s="20" t="s">
        <v>531</v>
      </c>
      <c r="C365" s="20">
        <v>832</v>
      </c>
      <c r="D365" s="3" t="s">
        <v>537</v>
      </c>
      <c r="E365" s="3" t="s">
        <v>976</v>
      </c>
      <c r="F365" s="3" t="s">
        <v>538</v>
      </c>
    </row>
    <row r="366" spans="1:6" ht="101.25" x14ac:dyDescent="0.25">
      <c r="A366" s="24">
        <v>364</v>
      </c>
      <c r="B366" s="20" t="s">
        <v>531</v>
      </c>
      <c r="C366" s="20">
        <v>833</v>
      </c>
      <c r="D366" s="3" t="s">
        <v>803</v>
      </c>
      <c r="E366" s="3" t="s">
        <v>977</v>
      </c>
      <c r="F366" s="3" t="s">
        <v>539</v>
      </c>
    </row>
    <row r="367" spans="1:6" ht="101.25" x14ac:dyDescent="0.25">
      <c r="A367" s="24">
        <v>365</v>
      </c>
      <c r="B367" s="20" t="s">
        <v>531</v>
      </c>
      <c r="C367" s="20">
        <v>834</v>
      </c>
      <c r="D367" s="3" t="s">
        <v>540</v>
      </c>
      <c r="E367" s="3" t="s">
        <v>978</v>
      </c>
      <c r="F367" s="3" t="s">
        <v>541</v>
      </c>
    </row>
    <row r="368" spans="1:6" ht="101.25" x14ac:dyDescent="0.25">
      <c r="A368" s="24">
        <v>366</v>
      </c>
      <c r="B368" s="20" t="s">
        <v>531</v>
      </c>
      <c r="C368" s="20">
        <v>835</v>
      </c>
      <c r="D368" s="3" t="s">
        <v>542</v>
      </c>
      <c r="E368" s="3" t="s">
        <v>979</v>
      </c>
      <c r="F368" s="3" t="s">
        <v>543</v>
      </c>
    </row>
    <row r="369" spans="1:6" ht="101.25" x14ac:dyDescent="0.25">
      <c r="A369" s="24">
        <v>367</v>
      </c>
      <c r="B369" s="20" t="s">
        <v>531</v>
      </c>
      <c r="C369" s="20">
        <v>836</v>
      </c>
      <c r="D369" s="3" t="s">
        <v>544</v>
      </c>
      <c r="E369" s="3" t="s">
        <v>950</v>
      </c>
      <c r="F369" s="3" t="s">
        <v>545</v>
      </c>
    </row>
    <row r="370" spans="1:6" ht="101.25" x14ac:dyDescent="0.25">
      <c r="A370" s="24">
        <v>368</v>
      </c>
      <c r="B370" s="20" t="s">
        <v>531</v>
      </c>
      <c r="C370" s="20">
        <v>837</v>
      </c>
      <c r="D370" s="3" t="s">
        <v>546</v>
      </c>
      <c r="E370" s="3" t="s">
        <v>980</v>
      </c>
      <c r="F370" s="3" t="s">
        <v>547</v>
      </c>
    </row>
    <row r="371" spans="1:6" ht="101.25" x14ac:dyDescent="0.25">
      <c r="A371" s="24">
        <v>369</v>
      </c>
      <c r="B371" s="20" t="s">
        <v>531</v>
      </c>
      <c r="C371" s="20">
        <v>838</v>
      </c>
      <c r="D371" s="3" t="s">
        <v>548</v>
      </c>
      <c r="E371" s="3" t="s">
        <v>981</v>
      </c>
      <c r="F371" s="3" t="s">
        <v>549</v>
      </c>
    </row>
    <row r="372" spans="1:6" ht="101.25" x14ac:dyDescent="0.25">
      <c r="A372" s="24">
        <v>370</v>
      </c>
      <c r="B372" s="20" t="s">
        <v>531</v>
      </c>
      <c r="C372" s="20">
        <v>839</v>
      </c>
      <c r="D372" s="3" t="s">
        <v>550</v>
      </c>
      <c r="E372" s="3" t="s">
        <v>982</v>
      </c>
      <c r="F372" s="3" t="s">
        <v>551</v>
      </c>
    </row>
    <row r="373" spans="1:6" ht="101.25" x14ac:dyDescent="0.25">
      <c r="A373" s="24">
        <v>371</v>
      </c>
      <c r="B373" s="20" t="s">
        <v>531</v>
      </c>
      <c r="C373" s="20">
        <v>840</v>
      </c>
      <c r="D373" s="3" t="s">
        <v>552</v>
      </c>
      <c r="E373" s="3" t="s">
        <v>983</v>
      </c>
      <c r="F373" s="3" t="s">
        <v>553</v>
      </c>
    </row>
    <row r="374" spans="1:6" ht="101.25" x14ac:dyDescent="0.25">
      <c r="A374" s="24">
        <v>372</v>
      </c>
      <c r="B374" s="20" t="s">
        <v>531</v>
      </c>
      <c r="C374" s="20">
        <v>841</v>
      </c>
      <c r="D374" s="3" t="s">
        <v>554</v>
      </c>
      <c r="E374" s="3" t="s">
        <v>984</v>
      </c>
      <c r="F374" s="3" t="s">
        <v>555</v>
      </c>
    </row>
    <row r="375" spans="1:6" ht="101.25" x14ac:dyDescent="0.25">
      <c r="A375" s="24">
        <v>373</v>
      </c>
      <c r="B375" s="20" t="s">
        <v>531</v>
      </c>
      <c r="C375" s="20">
        <v>842</v>
      </c>
      <c r="D375" s="3" t="s">
        <v>556</v>
      </c>
      <c r="E375" s="3" t="s">
        <v>985</v>
      </c>
      <c r="F375" s="3" t="s">
        <v>557</v>
      </c>
    </row>
    <row r="376" spans="1:6" ht="101.25" x14ac:dyDescent="0.25">
      <c r="A376" s="24">
        <v>374</v>
      </c>
      <c r="B376" s="20" t="s">
        <v>531</v>
      </c>
      <c r="C376" s="20">
        <v>843</v>
      </c>
      <c r="D376" s="3" t="s">
        <v>558</v>
      </c>
      <c r="E376" s="3" t="s">
        <v>986</v>
      </c>
      <c r="F376" s="3" t="s">
        <v>559</v>
      </c>
    </row>
    <row r="377" spans="1:6" ht="101.25" x14ac:dyDescent="0.25">
      <c r="A377" s="24">
        <v>375</v>
      </c>
      <c r="B377" s="20" t="s">
        <v>531</v>
      </c>
      <c r="C377" s="20">
        <v>844</v>
      </c>
      <c r="D377" s="3" t="s">
        <v>560</v>
      </c>
      <c r="E377" s="5" t="s">
        <v>987</v>
      </c>
      <c r="F377" s="3" t="s">
        <v>561</v>
      </c>
    </row>
    <row r="378" spans="1:6" ht="101.25" x14ac:dyDescent="0.25">
      <c r="A378" s="24">
        <v>376</v>
      </c>
      <c r="B378" s="20" t="s">
        <v>531</v>
      </c>
      <c r="C378" s="20">
        <v>845</v>
      </c>
      <c r="D378" s="3" t="s">
        <v>562</v>
      </c>
      <c r="E378" s="5" t="s">
        <v>988</v>
      </c>
      <c r="F378" s="3" t="s">
        <v>563</v>
      </c>
    </row>
    <row r="379" spans="1:6" ht="101.25" x14ac:dyDescent="0.25">
      <c r="A379" s="24">
        <v>377</v>
      </c>
      <c r="B379" s="20" t="s">
        <v>531</v>
      </c>
      <c r="C379" s="20">
        <v>846</v>
      </c>
      <c r="D379" s="3" t="s">
        <v>564</v>
      </c>
      <c r="E379" s="5" t="s">
        <v>989</v>
      </c>
      <c r="F379" s="5" t="s">
        <v>565</v>
      </c>
    </row>
    <row r="380" spans="1:6" ht="101.25" x14ac:dyDescent="0.25">
      <c r="A380" s="24">
        <v>378</v>
      </c>
      <c r="B380" s="20" t="s">
        <v>531</v>
      </c>
      <c r="C380" s="20">
        <v>847</v>
      </c>
      <c r="D380" s="3" t="s">
        <v>566</v>
      </c>
      <c r="E380" s="5" t="s">
        <v>990</v>
      </c>
      <c r="F380" s="5" t="s">
        <v>567</v>
      </c>
    </row>
    <row r="381" spans="1:6" ht="101.25" x14ac:dyDescent="0.25">
      <c r="A381" s="24">
        <v>379</v>
      </c>
      <c r="B381" s="20" t="s">
        <v>531</v>
      </c>
      <c r="C381" s="20">
        <v>848</v>
      </c>
      <c r="D381" s="3" t="s">
        <v>568</v>
      </c>
      <c r="E381" s="5" t="s">
        <v>991</v>
      </c>
      <c r="F381" s="5" t="s">
        <v>804</v>
      </c>
    </row>
    <row r="382" spans="1:6" ht="101.25" x14ac:dyDescent="0.25">
      <c r="A382" s="24">
        <v>380</v>
      </c>
      <c r="B382" s="20" t="s">
        <v>531</v>
      </c>
      <c r="C382" s="20">
        <v>849</v>
      </c>
      <c r="D382" s="3" t="s">
        <v>569</v>
      </c>
      <c r="E382" s="5" t="s">
        <v>992</v>
      </c>
      <c r="F382" s="5" t="s">
        <v>570</v>
      </c>
    </row>
  </sheetData>
  <autoFilter ref="A2:F382"/>
  <sortState ref="A5:S3630">
    <sortCondition ref="B5:B3630"/>
    <sortCondition ref="C5:C3630"/>
  </sortState>
  <pageMargins left="0.23622047244094491" right="0.23622047244094491" top="0.74803149606299213" bottom="0.74803149606299213" header="0.31496062992125984" footer="0.31496062992125984"/>
  <pageSetup paperSize="9" scale="3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workbookViewId="0">
      <selection activeCell="F35" sqref="F35"/>
    </sheetView>
  </sheetViews>
  <sheetFormatPr defaultRowHeight="15" x14ac:dyDescent="0.25"/>
  <cols>
    <col min="2" max="2" width="31.5703125" customWidth="1"/>
    <col min="3" max="3" width="22.42578125" customWidth="1"/>
    <col min="4" max="4" width="26.5703125" customWidth="1"/>
  </cols>
  <sheetData>
    <row r="1" spans="2:5" x14ac:dyDescent="0.25">
      <c r="B1" s="1"/>
      <c r="C1" s="2"/>
      <c r="D1" s="2"/>
      <c r="E1" s="2"/>
    </row>
    <row r="2" spans="2:5" x14ac:dyDescent="0.25">
      <c r="B2" s="1"/>
      <c r="C2" s="2"/>
      <c r="D2" s="2"/>
      <c r="E2" s="2"/>
    </row>
    <row r="3" spans="2:5" x14ac:dyDescent="0.25">
      <c r="B3" s="1"/>
      <c r="C3" s="2"/>
      <c r="D3" s="2"/>
      <c r="E3" s="2"/>
    </row>
    <row r="4" spans="2:5" x14ac:dyDescent="0.25">
      <c r="B4" s="1"/>
      <c r="C4" s="2"/>
      <c r="D4" s="2"/>
      <c r="E4" s="2"/>
    </row>
    <row r="5" spans="2:5" x14ac:dyDescent="0.25">
      <c r="B5" s="1"/>
      <c r="C5" s="2"/>
      <c r="D5" s="2"/>
      <c r="E5" s="2"/>
    </row>
    <row r="6" spans="2:5" x14ac:dyDescent="0.25">
      <c r="B6" s="1"/>
      <c r="C6" s="2"/>
      <c r="D6" s="2"/>
      <c r="E6" s="2"/>
    </row>
    <row r="7" spans="2:5" x14ac:dyDescent="0.25">
      <c r="B7" s="1"/>
      <c r="C7" s="2"/>
      <c r="D7" s="2"/>
      <c r="E7" s="2"/>
    </row>
    <row r="8" spans="2:5" x14ac:dyDescent="0.25">
      <c r="B8" s="1"/>
      <c r="C8" s="2"/>
      <c r="D8" s="2"/>
      <c r="E8" s="2"/>
    </row>
    <row r="9" spans="2:5" x14ac:dyDescent="0.25">
      <c r="B9" s="1"/>
      <c r="C9" s="2"/>
      <c r="D9" s="2"/>
      <c r="E9" s="2"/>
    </row>
    <row r="10" spans="2:5" x14ac:dyDescent="0.25">
      <c r="B10" s="1"/>
      <c r="C10" s="2"/>
      <c r="D10" s="2"/>
      <c r="E10" s="2"/>
    </row>
    <row r="11" spans="2:5" x14ac:dyDescent="0.25">
      <c r="B11" s="1"/>
      <c r="C11" s="2"/>
      <c r="D11" s="2"/>
      <c r="E11" s="2"/>
    </row>
    <row r="12" spans="2:5" x14ac:dyDescent="0.25">
      <c r="B12" s="1"/>
      <c r="C12" s="2"/>
      <c r="D12" s="2"/>
      <c r="E12" s="2"/>
    </row>
    <row r="13" spans="2:5" x14ac:dyDescent="0.25">
      <c r="B13" s="1"/>
      <c r="C13" s="2"/>
      <c r="D13" s="2"/>
      <c r="E13" s="2"/>
    </row>
    <row r="14" spans="2:5" x14ac:dyDescent="0.25">
      <c r="B14" s="2"/>
      <c r="C14" s="2"/>
      <c r="D14" s="2"/>
      <c r="E1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все УИК</vt:lpstr>
      <vt:lpstr>Лист1</vt:lpstr>
      <vt:lpstr>'все УИК'!Область_печати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2021-07-29T10:37:16Z</dcterms:modified>
</cp:coreProperties>
</file>