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ovAF\Documents\01.0.Пресс-релизы.Статьи\"/>
    </mc:Choice>
  </mc:AlternateContent>
  <bookViews>
    <workbookView xWindow="0" yWindow="0" windowWidth="28800" windowHeight="12330"/>
  </bookViews>
  <sheets>
    <sheet name="все УИК" sheetId="1" r:id="rId1"/>
    <sheet name="Лист1" sheetId="2" r:id="rId2"/>
  </sheets>
  <definedNames>
    <definedName name="_xlnm._FilterDatabase" localSheetId="0" hidden="1">'все УИК'!$A$2:$F$134</definedName>
    <definedName name="_xlnm.Print_Titles" localSheetId="0">'все УИК'!$2:$2</definedName>
    <definedName name="_xlnm.Print_Area" localSheetId="0">'все УИК'!$A$1:$U$134</definedName>
  </definedName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<sst xmlns="http://schemas.openxmlformats.org/spreadsheetml/2006/main" count="555" uniqueCount="329">
  <si>
    <t>№</t>
  </si>
  <si>
    <t>Район</t>
  </si>
  <si>
    <t>Номер УИК</t>
  </si>
  <si>
    <t>Границы избирательного участка (улицы и номера домовладений, входящих в избирательный округ)</t>
  </si>
  <si>
    <t>Место нахождения участковой избирательной комиссии</t>
  </si>
  <si>
    <t>Место нахождения помещения для голосования</t>
  </si>
  <si>
    <t>Алексеевский</t>
  </si>
  <si>
    <t>улица Новоалексеевская, дома №№ 13 (корпус 1),15,16 (корпуса 2, 3, 5), 17,18 (корпуса 1, 2, 3, 4), 19 (корпус 1), 20, 22 (корпуса 1,2), 23;
улица Маломосковская, дом № 14; 
улица Павла Корчагина, дом № 2/1;
1-й Рижский переулок, дома №№ 2 (корпуса 1, 2, 3, 4, 7), 3;
Рижский проезд, дом № 1/5</t>
  </si>
  <si>
    <t xml:space="preserve">улица Космонавтов, дома №№ 6, 8 (корпуса 2, 3), 10 (корпуса 1, 2, 3), 12, 14 (корпуса 1, 2 3), 16, 18 (корпус 1), 20, 22, 24, 26, 28;
улица Ярославская, дом № 10 (корпус 3);
Ракетный бульвар, дома №№ 9 (корпуса 1, 2), 11 (корпуса 1, 2), 13 (корпуса 1, 2), 15, 17; 
улица Константинова, дома №№ 26, 28, 30, 32 (корпуса 1, 2), 34 (корпуса 1, 2);
улица Бориса Галушкина, дома №№ 19 (корпус 2), 21, 23, 25, 26;
улица Касаткина, дома №№ 20, 21, 22;
Рижский проезд, дома №№ 11, 13, 17;
улица Павла Корчагина, дома №№ 9, 11, 13, 14, 15, 16  </t>
  </si>
  <si>
    <t>улица Павла Корчагина, дома №№ 1, 3, 4, 5, 7, 8, 10;
Рижский проезд, дома №№ 3, 5, 7, 9;
улица Кибальчича, дома №№ 4/6, 8, 10, 11 (корпуса 1, 2, 3), 12 (корпуса 1, 2), 13, 14, 15;
улица Константинова, дома №№ 1, 2, 3, 4, 5, 6, 7, 8, 9, 10 (корпуса 1, 2), 11, 12, 14, 14 (корпус 2), 16, 18, 20; 22, 24 (корпуса 1, 2);
улица Маломосковская, дома №№ 15а, 19, 21 (корпуса 1,2,3,4), 27, 29, 31;
улица Ярославская, дома №№ 2, 4 (корпус 1);
Ракетный бульвар, дома №№ 8, 10, 12</t>
  </si>
  <si>
    <t>проспект Мира, дома №№ 108, 110/2, 112, 114, 114а, 114б, 116, 116а, 116б, 118, 118а, 120;
улица Новоалексеевская, дома №№ 1, 3, 3а, 4 (корпуса 1, 2, 3, 4), 5, 5а ,7, 9, 11;
улица Староалексеевская, дома №№ 3, 5а, 14 (корпуса 1,2),16;
Зубарев переулок, дом № 17 
3-я Мытищинская улица, дома №№ 3 (корпуса 1, 2), 14, 14а;
Графский переулок, дома №№ 10/12 (корпуса 2, 3), 12;
Кучин переулок, дома №№ 12, 14</t>
  </si>
  <si>
    <t>проспект Мира, дома №№ 122, 124 (корпуса 1, 2, 3, 4, 5, 7, 8, 9, 10, 11, 12, 13, 14, 15, 16, 17, 18, 19, 20);
улица Маломосковская, дома №№ 2 (корпуса 1, 2), 3, 3 (корпус 2), 4, 5, 6, 6 (корпус 2), 8;
улица Ярославская, дома №№ 1/9, 3, 5, 7, 9; 
улица Кибальчича, дома № 2 (корпуса 1, 2, 3, 4), 3</t>
  </si>
  <si>
    <t>улица Бориса Галушкина, дома №№ 3 (корпуса 1, 2), 4, 5, 7, 8/18, 9, 10, 11, 12, 12 (корпус 2), 14 (корпуса 1, 2), 15, 16, 17, 18, 19 (корпус 1), 20;
улица Космонавтов, дома №№ 4, 7, 9, 11, 13;
улица Ярославская, дома №№ 14 (корпуса 1, 2),16, 17, 21;
проспект Мира, дома №№ 146, 180, 180 (корпус 2), 182, 182 (корпуса 2, 3), 184 (корпуса 1, 2), 186 (корпус 1); 
Ракетный бульвар, дома №№ 1, 3, 5, 7; 
улица Касаткина, дома №№ 16, 16б</t>
  </si>
  <si>
    <t>Алтуфьевский</t>
  </si>
  <si>
    <t xml:space="preserve">Черского проезд, дома № 1,3,5,7,9,11,13,15,17,21А, 27  Поморская улица, дома № 46,50
Путевой проезд, дома №2, 4, 6, 8, 10, 12, 14, 14 (корпус 1), 16, 18,  20 (корпус 1), 22, 22А, 24, 26, 26 (корпус 2), 26А, 28, 30, 32, 34, 36, 38, 38А, 40 (корпуса 1, 2, 3), 42
Инженерная улица, дом № 9
</t>
  </si>
  <si>
    <t xml:space="preserve">Алтуфьевское шоссе, дома № 56, 58А, 58Б, 60
Бибиревская улица, дома № 1, 
7 (корпуса 1, 2)
</t>
  </si>
  <si>
    <t>Бибиревская улица, дома №  3, 9, 15</t>
  </si>
  <si>
    <t xml:space="preserve">Алтуфьевское шоссе, дома № 62А, 62Б, 62В, 64, 64В, 66/2
Костромская улица, дома № 4, 6, 6 (корпус 2), 10, 12, 14А, 18, 20
</t>
  </si>
  <si>
    <t xml:space="preserve">Бибиревская улица, дома № 11, 17, 17В, 19
Костромская улица, дома № 4А, 12А, 16 
</t>
  </si>
  <si>
    <t xml:space="preserve">Бабушкинский </t>
  </si>
  <si>
    <t xml:space="preserve">Анадырский проезд, дома № 5 (корпуса 1, 2), 7, 7 (корпуса 2, 3), 9, 11, 13, 15/1, 17/1;
улица Коминтерна, дома № 4, 6, 7, 8, 9 (корпуса 1, 2), 10 (корпус 1), 11/7, 12, 12 (корпус 2), 13/4, 14, 14 (корпус 2), 16, 18/5, 20/2;
улица Летчика Бабушкина, дома № 18 (корпус 2), 22, 24;
улица Менжинского, дома № 3, 5;
улица Рудневой, дома № 6, 8, 9, 11.
</t>
  </si>
  <si>
    <t>Анадырский проезд, дома № 1, 3;
улица Верхоянская, дома № 2, 4, 6 (корпус 1), 8, 10, 18 (корпуса 1, 2);
улица Коминтерна, дом № 2 (корпус 2);
улица Летчика Бабушкина, дома № 2, 3, 4, 5, 6, 7, 9 (корпуса 1, 2);
улица Радужная, дома № 3 (корпуса 1, 2), 5 (корпуса 1, 2), 9 (корпуса 1, 2), 11, 15 (корпуса 1, 2), 17, 18, 22 (корпус 2) 24, 26;
улица Енисейская, дом № 2, 2 (корпус 2), 3 (корпуса 1, 2, 5), 4, 5, 6, 7, 8, 10, 12.
улица Кольская, дома № 2 (корпус 2, 5);
улица Искры, дома № 11, 13 (корпуса 1, 2, 3).</t>
  </si>
  <si>
    <t>улица Чичерина, дома № 2/9, 6, 8 (корпуса 1, 2), 10 (корпус 1), 12/2; 
улица Искры, дом № 19;
улица Печорская, дома № 14, 16;
улица Кольская, дом 8 (корпус 2);
Чукотский проезд, дома № 2, 4, 10(8);
улица Ленская, дома № 17, 19, 21, 23, 28;
улица Енисейская, дома № 11, 13 (корпуса 1, 2), 15, 17 (корпуса 1, 2, 3), 19;
улица Менжинского, дома № 23 (корпуса 1, 2), 25, 29.</t>
  </si>
  <si>
    <t xml:space="preserve">улица Енисейская, дома № 16/21, 18/20, 20, 22, 22 (корпус 2);
улица Ленская, дома № 2/21, 3, 7, 8, 8 (корпуса 1, 2), 9, 10 (корпуса 2, 3), 12, 14, 15, 18;
улица Менжинского, дома № 7, 9, 11 (корпуса 1, 2), 13 (корпуса 1, 2, 3), 15 (корпуса 1, 2), 17 (корпуса 1, 2), 19 (корпуса 1, 2), 21;
улица Летчика Бабушкина, дома № 10/1, 11/2 (корпуса 1, 2), 12, 14, 15, 16 (корпуса 1, 2), 17, 17 (корпус 3), 18, 19/1, 23;
улица Искры, дома № 1, 3, 7, 9;
улица Радужная, дома № 4 (корпуса 1, 2), 6, 8, 10, 12 (корпуса 1, 2), 14 (корпуса 1, 2, 3), 16;
улица Печорская, дома № 1, 2, 3, 4, 5, 6, 6 (корпус 1), 7, 8, 9, 11, 13;
улица Коминтерна, дома № 3 (корпуса 1, 2), 5.
</t>
  </si>
  <si>
    <t xml:space="preserve">улица Енисейская, дома № 21, 25, 29, 31 (корпус 1), 33;
улица Менжинского, дома № 38 (корпуса 1, 2, 3);
Олонецкий проезд, дома № 4, 8, 10, 12, 18, 18 (корпус 1), 20;
Извилистый проезд, дом № 11;
Староватутинский проезд, дома № 13, 15, 17.
</t>
  </si>
  <si>
    <t>улица Осташковская, дома № 5, 7 (корпуса 1, 2, 3, 4, 5), 9 (корпус 1, 2, 5), 11 (строение 1), 13, 15 (строение 1), 15 (корпус 1), 17, 19, 21, 23;
улица Летчика Бабушкина, дома № 25/16, 27 А, 29 (корпуса 1, 2, 3, 4), 31, 31 (корпус 2), 33 (корпуса 1, 2, 3, 4, 5), 35 (корпуса 1, 2), 37 (корпуса 1, 2); 39, 39 (корпуса 1, 3), 41, 41 (корпуса 1), 43, 45 (корпуса 1, 2);
улица Енисейская, дома № 24, 26, 28 (корпуса 1, 2), 30, 32 (корпуса 1, 2), 34;
Староватутинский проезд, дома № 1, 3, 7, 11;
улица Менжинского, дома № 18, 20 (корпус 1), 24 (корпуса 1, 2), 26 (корпуса 1, 2), 28 (корпуса 1, 2, 3, 4), 32 (корпуса 1, 2, 3).</t>
  </si>
  <si>
    <t>Бибирево</t>
  </si>
  <si>
    <t>улица Белозерская, дома № 1а, 3, 3а, 3б, 5, 9, 9а, 9б, 11, 11а, 11б, 17а, 17б;
улица Корнейчука, дома № 14, 16, 18, 20, 22, 24, 26;
улица Лескова, дома № 11а, 13а, 15;
улица Мелиховская, дома № 2, 4, 6</t>
  </si>
  <si>
    <t xml:space="preserve">улица Белозерская, дом № 7, в помещении ГБОУ г. Москвы «Школа № 1413», уч. корп. № 3,
8-499-206-64-77
</t>
  </si>
  <si>
    <t>улица Белозерская, дома № 17, 19, 21, 23;
улица Корнейчука, дома № 30, 32, 34; 
улица Лескова, дома № 17, 17а, 19, 21, 23, 23б, 25б</t>
  </si>
  <si>
    <t xml:space="preserve">улица Белозерская, дом № 15, в помещении ГБОУ г. Москвы «Школа № 1413», уч. корп. № 1,
8-499-206-33-47
</t>
  </si>
  <si>
    <t>улица Корнейчука, дома № 36, 36а, 36б, 38, 38а, 42, 54а, 56, 58, 58а, 58в;
улица Лескова, дом № 25</t>
  </si>
  <si>
    <t xml:space="preserve">улица Корнейчука, дом № 52а, в помещении ГБОУ г. Москвы «Школа Глория», корпус 10,
8-499-206-90-74
</t>
  </si>
  <si>
    <t>улица Корнейчука, дома № 33, 33а, 37, 39, 41, 41а, 43, 44, 46, 47, 48, 48а, 49, 50, 51, 51б, 52, 54, 55, 59, 59а</t>
  </si>
  <si>
    <t xml:space="preserve">улица Корнейчука, дом № 37а ГБОУ г. Москвы «Школа Глория», корпус 11
8-499-207-03-14
</t>
  </si>
  <si>
    <t>улица Коненкова, дома № 4б, 6, 6а, 8; улица Плещеева, дома № 5, 7, 7в, 9, 12, 14, 14а</t>
  </si>
  <si>
    <t xml:space="preserve">улица Коненкова, дом № 4а, в помещении ГБОУ г. Москвы «Школа Бибирево», шк. корп. № 3,
8-499-207-12-22
</t>
  </si>
  <si>
    <t xml:space="preserve">улица Коненкова, дом № 4а, в помещении ГБОУ г. Москвы «Школа Бибирево», шк. корп. № 3,
8-499-207-14-91
</t>
  </si>
  <si>
    <t>улица Коненкова, дома № 8в, 10, 12а;
улица Лескова, дом № 28 (корпус 1), 30, 30 (корпус 1);
улица Плещеева, дома № 11, 11в, 13, 15, 15а, 15б, 15 (корпус 1), 16, 18, 18 (корпус 2), 20, 22, 22а, 24, 26, 28, 30</t>
  </si>
  <si>
    <t xml:space="preserve">улица Коненкова, дом № 10а ГБОУ, в помещении  г. Москвы «Школа Бибирево», шк. корп. № 2,
8-499-207-89-32
</t>
  </si>
  <si>
    <t>улица Коненкова, дома № 4, 5, 7, 9, 11;
улица Мурановская, дом № 4 (корпус 1);
улица Плещеева, дома № 1, 3, 6, 6а, 8, 10;
улица Пришвина, дома № 9/2, 10, 11, 13, 13б, 15/1, 17, 19, 21, 23</t>
  </si>
  <si>
    <t xml:space="preserve">улица Коненкова, дом № 4а, в помещении  ГБОУ г. Москвы «Школа Бибирево», шк. корп. № 3,
8-499-207-12-22
</t>
  </si>
  <si>
    <t>улица Коненкова, дома № 11б, 11в, 12, 13, 14, 15, 15 (корпус 1), 15в, 16, 17, 18, 19, 19а, 19в, 19г, 21, 21а;
улица Мурановская, дома № 4, 6, 8;
улица Лескова, дом № 26</t>
  </si>
  <si>
    <t xml:space="preserve">улица Мурановская, дом № 4а, в помещении  ГБОУ г. Москвы «Школа № 1412», шк. корп. № 1,
8-499-206-14-38
</t>
  </si>
  <si>
    <t>улица Коненкова, дома № 23, 23б, 23в; 
улица Лескова, дома № 20, 22;
улица Мурановская, дома № 10, 12, 12а</t>
  </si>
  <si>
    <t xml:space="preserve">улица Мурановская, дом № 10г, в помещении  ГБОУ г. Москвы «Школа № 1412», шк. корп.  № 3,
8-499-207-91-88
</t>
  </si>
  <si>
    <t>Алтуфьевское шоссе, дом № 74;
улица Мурановская, дома № 3, 7, 7б;
улица Пришвина, дома № 3, 7/1; Шенкурский проезд, дом № 2</t>
  </si>
  <si>
    <t xml:space="preserve">Шенкурский проезд, дом № 4а, в помещении  ГБОУ г. Москвы «Школа № 953», шк. корп. 2,
8-499-206-95-22
</t>
  </si>
  <si>
    <t>Алтуфьевское шоссе, дома № 78, 82;
улица Мурановская, дома № 9, 11, 13, 13б, 15, 17;
Шенкурский проезд, дома № 4, 6, 6б, 8, 8б, 10, 10б, 10в, 11</t>
  </si>
  <si>
    <t xml:space="preserve">Шенкурский проезд, дом № 4а, в помещении  ГБОУ г. Москвы «Школа № 953», шк. корп. 2,
8-499-206-95-38
</t>
  </si>
  <si>
    <t>Алтуфьевское шоссе, дом № 86;
улица Лескова, дома № 6, 6а, 8, 10, 10а, 10б, 10в, 12;
улица Мурановская, дома № 17б, 19, 19б, 21, 21а; 
Шенкурский проезд, дом № 12, 12а, 14</t>
  </si>
  <si>
    <t xml:space="preserve">улица Лескова, дом № 8а, в помещении  ГБОУ г. Москвы «Школа № 953», шк. корп. 4,
8-499-909-80-60
</t>
  </si>
  <si>
    <t>Алтуфьевское шоссе, дом № 88, 92, 96, 100, 102б
улица Лескова, дома № 3, 3а, 5, 9, 9а, 9б</t>
  </si>
  <si>
    <t xml:space="preserve">улица Лескова, дом № 7, в помещении  ГБОУ ДО г. Москвы «Центр детского и юношеского творчества «Бибирево»,
8-499-909-09-18
</t>
  </si>
  <si>
    <t xml:space="preserve">улица Лескова, дом № 7, в помещении  ГБОУ ДО г. Москвы «Центр детского и юношеского творчества «Бибирево»,
8-499-909-50-48
</t>
  </si>
  <si>
    <t>Бутырский</t>
  </si>
  <si>
    <t>улица Бутырская, дома №№ 2/18, 4, 6, 84, 86, 86а, 86б; 
Савеловская линия, дом № 7, 
улица Новодмитровская, дом № 2 (корпуса 4, 5, 6, 7)</t>
  </si>
  <si>
    <t>улица Большая Новодмитровская, дом 63,
ГБПОУ Колледж по подготовке социальных работников
8-495-685-49-26</t>
  </si>
  <si>
    <t>улица Гончарова, дома №№  1/6, 3, 5, 5a, 7, 7a, 9, 11, 13, 13 (корпус 1), 13б, 15, 17 (корпуса 1, 2, 3, 4); 
улица Руставели, дома №№ 1/2, 3 (корпуса 2, 3, 5, 6, 7); 
улица Яблочкова, дома №№ 4, 6a, 8, 10a, 12, 15, 19, 21, 21 (корпус 2), 23, 23 (корпуса 2, 3), 25 (корпуса 3, 4), 27 (корпус 2); 
улица Фонвизина, дома №№ 2/14, 2а, 4, 4а, 4б, 6, 6а, 6б, 8, 8б, 10, 10а</t>
  </si>
  <si>
    <t>улица Гончарова, дом 15А,
ГБОУ Школа №1236, структурное подразделение Центр подразделение Центр дополнительного образования детей
8-495-618-31-50</t>
  </si>
  <si>
    <t>проезд Добролюбова, дома №№ 5, 5a, 7, 9, 11;
улица Руставели, дома №№ 4 (корпуса 1, 2), 6 (корпуса 5, 6), ба (корпуса 1, 2, 3), 8 (корпуса 1, 2), 8б, 9, 9а (корпуса 1, 2), 10 (корпуса 2, 3, 4), 12/7 (корпуса а, б), 13/12 (корпуса 1, 2), 14, 15, 15а (строения 1, 1а), 15б, 16 (корпуса 1, 2), 17, 17а, 19; 
улица Гончарова, дома №№ 6, 6б, 8/13, 17а (корпуса 1, 2, 3, 4), 17б, 17в, 19, 19а;
улица Добролюбова, дома №№ 9/11, 11а, 15/21, 18, 19, 19а, 20, 20/25, 21, 21а (корпуса а, б), 23, 25, 25а (корпуса 1, 2), 27, 27a, 29/16;
улица Фонвизина, дома №№ 12, 12a, 14, 18; 
Огородный проезд, дома №№ 17, 19, 19 (корпус 2), 21, 21a (корпуса а, б), 23, 25/20</t>
  </si>
  <si>
    <t>улица Добролюбова, дом 14,
ГБОУ Школа №1236, подразделение №252
8-495-618-48-35</t>
  </si>
  <si>
    <t>улица Яблочкова, дома №№ 25, 28 (корпуса 1, 2), 29, 29а, 29б, 29 (корпус 4), 30, 30а, 31, 31 (корпуса 3, 4), 31г, 32, 34, 35, 35a, 35б, 36, 37, 37a, 37б, 37в, 37г, 41, 41а, 41б, 43, 43а, 43б, 43в, 45; 
улица Милашенкова, дома №№ 8, 10а, 13 (корпуса 1, 2, 3), 15, 17, 19</t>
  </si>
  <si>
    <t>улица Яблочкова, дом 35г, 
ГБОУ Школа No1236, школьное подразделение №963
8-495-610-14-76</t>
  </si>
  <si>
    <t>улица Фонвизина, дома №№ 7, 7А, 9 (корпус 1), 11, 13; 
улица Яблочкова, дома №№ 16, 18, 24 (корпуса 1, 2), 26 (корпуса 1, 2), 47, 49; 
улица Милашенкова, дома №№ 1, 3 (корпуса 1, 2), 5 (корпус 1), 7 (корпус 1), 9 (корпуса 1, 2), 9а, 10, 11 (корпуса 1, 2), 12, 12а, 12б, 12в, 12г, 12д, 16, 18, 20, 22</t>
  </si>
  <si>
    <t>улица Милашенкова, дом 7А, 
ГБПОУ «Медицинский колледж №7»
8-495-610-89-12</t>
  </si>
  <si>
    <t>Лианозово</t>
  </si>
  <si>
    <t xml:space="preserve">ул. Байдукова, дома №№ 1, 1А стр.1, 2, 5-7, 6 стр.10, 8 стр.1, 9 стр.1, 10 стр. 1, 11, 11 стр.4, 14-16, 14-16 стр.1, 16 стр.2, 18/1, 19, 21, 24, 26, 31, 33 стр.1; 
ул. Белякова, дома №№ 1, 1 стр.1, 1 стр.2, 2 стр.1, 3, 3 стр. 2, 4, 4 стр.2, 7, 8, 9, 9-18, 20, 22 стр.1, 22 стр.3, 27-29 стр.3, 29, 29 стр.1, 29 стр.2; 
ул. Водопьянова, дома №№ 1 корп. 1, 1 корп. 2, 2, 3 корп. 1, 3 корп. 2, 3 корп. 3, 5, 13, 15 стр. 1, 17; 
ул. Вокзальная, дом № 3; 
ул. Громова, дома №№ 6, 7, 9 стр.1; 
ул. Зональная, дома №№ 3 стр.1, 5, 5 стр.1, 8, 10, 12, 12/2, 14, 18 стр.1; 
ул. Каманина, дома №№ 1, 3, 3-5, 8-10, 11, 11 стр.1, 11 стр.2, 13, 14 стр.3, 18, 21 стр.1, 24;
ул. Кренкеля, дома №№ 2, 2 стр.1, 4, 6-8 стр.3, 6-8 стр.8, 10, 10 стр.1, 10 стр.3, 16 стр.1; 
ул. Леваневского, дома №№ 1 стр.2, 2, 2-4, 3 стр.4, 4, 5-7, 5-7 стр.5, 6-8, 10, 13, 13-15 стр.1, 13-15 стр.2, 15, 15 стр.3, 16, 16/6, 19, 19А, 21, 22, 23 стр.4, 24 стр. 2, 24 стр. 3;
ул. Молокова, дома №№ 1 стр.1, 1 стр.2, 1 стр.3, 1Б, 1Б стр.1, 2 стр. 1, 3/18 стр.3, 3А, 9, 10, 12 стр.1, 12А, 13-15 стр.2, 13-15 стр.4, 14 стр.1, 16, 16 стр.1, 17-19, 18 стр.5, 21-23, 21-23 стр.2, 21-23 стр.11, 22, 24, 25, 25-27, 26, 29, 33, 35 стр.1, 39, 39 стр.2; 
ул. Набережная, дома №№ 3, 10 стр.1, 10 стр.2;  
ул. Псковская, дома №№ 2 корп. 1,  2 корп. 2, 4, 5 корп. 1, 5 корп. 3, 5 корп. 4, 6, 7 корп. 1, 9 корп. 1, 9 корп. 2, 10 корп. 1, 12 корп.1, 12 корп. 2.;
ул. Слепнева, дома №№ 3, 12-14, 13, 13-15, 15, 16, 17 стр.2, 20 стр.1, 21-23, 25 стр.1, 25-27, 27, 29, 37-39, 41 стр.3 (Лит. А), 43А; 
ул. Фёдорова, дома №№ 1, 1 стр.1, 3, 4, 5; 
ул. Чкалова, дома №№ 4, 6, 8, 12, 15, 15 стр.2, 23-25;
ул. Ширшова, дома №№ 1, 2, 15; 
ул. Шмидта, дома №№ 1А, 2-4 стр.2, 7, 8, 9, 10, 10 стр.1, 12, 14-16 стр.1, 18, 18 стр.2, 19, 22, 23, 23 стр.1, 24, 27, 27 стр.1, 40 стр. 1, 42, 44, 44 стр.1, 46;
</t>
  </si>
  <si>
    <t>ул. Абрамцевская, дома №№ 7, 9 корп. 1, 9 корп. 2, 9 корп. 3, 11 корп. 1,  11 корп. 2, 11 корп. 3, 15, 24;
ул. Угличская, дома №№ 15 корп. 1, 18, 19, 20, 21.</t>
  </si>
  <si>
    <t>ул. Абрамцевская, дома №№ 14, 14 корп. 1, 16Б, 18, 20, 22;
ул. Череповецкая, дома №№ 5/14, 7, 9/17;
ул. Новгородская, дома №№ 19, 19 корп. 1, 21, 23, 27, 33;</t>
  </si>
  <si>
    <t>ул. Абрамцевская, дома №№ 6, 8, 8А, 10; 12;
шоссе Алтуфьевское, дома №№ 89, 89А, 91, 91 корп. 1;
ул. Новгородская, дома №№ 5, 5 корп. 1, 7, 7 корп. 1, 11, 11 корп. 2, 13, 13 корп. 1, 14, 14 корп. 2, 16, 16 корп. 1; 
ул. Череповецкая, дома №№ 14, 16, 22, 24;</t>
  </si>
  <si>
    <t>ул. Абрамцевская, дома №№ 2, 2 корп. 2, 4, 4 корп. 1, 4 корп. 2;
ул. Илимская, дома №№ 4, 5, 5Б, 6, 7, 8/2, 10, 12;
ул. Новгородская, дома №№ 3 корп. 1, 4, 10, 10 корп. 1;
шоссе Алтуфьевское, дома №№ 83, 85, 85А, 87, 87 корп. 1, 87 корп. 3;</t>
  </si>
  <si>
    <t>ул. Абрамцевская, дома №№ 1, 3А, 3Б;
ул. Илимская, дома №№ 2, 2 корп. 1;
ул. Угличская, дома №№ 2, 4.</t>
  </si>
  <si>
    <t>ул. Абрамцевская, дома №№ 3, 5;
ул. Угличская, дома №№ 6, 6 корп. 2;
ул. Череповецкая, дома №№ 4, 4 корп. 1, 4 корп. 2, 6, 6Б, 8, 10, 12.</t>
  </si>
  <si>
    <t>ул. Абрамцевская, дом № 24 корп. 1;
шоссе Алтуфьевское, дома №№ 93, 93 корп. 1, 95Б, 97, 97 корп. 1, 97 корп. 2;
ул. Новгородская, дома №№  22, 22 корп. 1, 24, 26; 30, 31, 34, 35 корп. 1, 35 корп. 2, 36, 37, 38; 
ул. Череповецкая, дома №№ 11/20, 13,15.</t>
  </si>
  <si>
    <t xml:space="preserve">Лосиноостровский </t>
  </si>
  <si>
    <t>улица Летчика Бабушкина №№ 32 (корпуса 1, 2), 36, 38 (корпус 1), 40, 42;
улица Изумрудная, дома №№ 2/12, 4, 6, 7, 8, 9, 11, 12, 13 (корпуса 1, 2), 14, 16/11, 20, 22, 24, 24 (корпуса 1, 2), 26;
улица Менжинского, дом № 10;
Янтарный проезд, дома №№ 1/8, 3, 5, 7, 9, 11, 15, 17, 19, 21, 25 (корпуса 1, 2), 27;
улица Шушенская, дома №№ 5, 7, 9, 12.</t>
  </si>
  <si>
    <t xml:space="preserve">Анадырский проезд, дома №№ 19/2, 21, 25 (корпуса 1, 2), 27, 29, 31/1, 35, 37, 39 (корпуса 1, 2), 41, 43;
улица Коминтерна, дома №№ 15, 22 (корпуса 1, 2), 26, 26 (корпуса 2, 2А), 28, 28 (корпус 1), 30, 32/5, 34/6, 36, 40, 42, 46, 48/5;
улица Минусинская, дома №№ 1, 3, 8, 9, 10, 11, 12, 14;
Янтарный проезд, дома №№ 29, 31, 33, 35/7;
улица Изумрудная, дома №№ 28 (корпус 2), 32, 34, 36;
улица Шушенская, дома №№ 2, 3 (корпуса 1, 2), 4. </t>
  </si>
  <si>
    <t xml:space="preserve">улица Минусинская, дома №№ 4, 6;
Анадырский проезд, дома №№ 45/2, 47 (корпуса 1, 2, 3), 49; 
улица Коминтерна, дома №№ 21/2, 54 (корпуса 1, 2, 3); 
улица Малыгина, дома №№ 1, 1 (корпус 2). </t>
  </si>
  <si>
    <t>улица Норильская, дома №№ 1, 3, 5, 6, 8, 9;
улица Коминтерна, дом № 33 (корпус 2);
улица Малыгина, дома №№ 3, 3 (корпуса 2, 3), 5 (корпуса 1, 2);
улица Минусинская, дом № 16;
улица Изумрудная, дома №№ 38, 40, 42, 44, 46 (корпуса 1, 2, 3), 48 (корпус 2).</t>
  </si>
  <si>
    <t xml:space="preserve">улица Изумрудная, дома №№ 48 (корпус 1), 50, 52, 63/1, 65;
улица Малыгина, дом № 11;
улица 1-я Напрудная, дома №№ 3, 5, 7, 9, 11, 34;
улица 2-я Напрудная, дом № 15;
улица Магаданская, дома №№ 1, 3, 5, 6, 8, 10, 12, 13; 
улица Осташковская, дома №№ 8, 10, 12, 12А;
улица Тайнинская, дома №№ 3, 4, 5, 6, 7 (корпуса 1, 2, 3, 4), 8, 9, 12; 
Осташковский проезд, дома №№ 4, 6, 8. </t>
  </si>
  <si>
    <t>улица Тайнинская, дома №№ 11, 13, 13 (корпуса 1, 2), 14, 15 (корпус 1), 16 (корпуса 1, 2), 17 (корпуса 1, 2), 18, 20, 22, 24, 26;
улица Оборонная, дома №№ 2, 4, 6, 8.</t>
  </si>
  <si>
    <t>улица Малыгина, дома №№ 6, 8, 9, 10 (корпус 2), 12, 14 (корпуса 1, 2), 18 (корпуса 1, 2), 22 (корпуса 1, 2);
улица Стартовая, дома №№ 9 (корпуса 1, 2), 11, 15 (корпуса 1, 2), 17, 19 (корпус 2), 21, 23 (корпуса 1, 2), 25, 27 (корпуса 1, 2), 31, 33, 35, 37, 39;
улица Таежная, дома №№ 8 (корпуса 1, 2, 3);
улица Таймырская, дома №№ 8 (корпуса 1, 2).</t>
  </si>
  <si>
    <t xml:space="preserve">улица Стартовая, дома №№ 1 (корпус 1), 3, 4, 5 (корпус 2), 7, 7 (корпус 1);
улица Челюскинская, дома №№ 10 (корпус 1), 11, 12, 12 (корпус 1); 13, 14 (корпуса 1, 2), 16;
Анадырский проезд, дома №№ 73, 77;
улица Таймырская, дом № 6.
</t>
  </si>
  <si>
    <t xml:space="preserve">улица Челюскинская, дома №№ 2, 4, 6 (корпуса 1, 2), 8, 9, 10 (корпус 2);
Анадырский проезд, дома №№ 55, 57, 61, 63, 67, 69.
</t>
  </si>
  <si>
    <t>Марфино</t>
  </si>
  <si>
    <t>улица Академика Королева, дома №№ 14, 16, 20, 22, 26, 28 (корпуса 1, 2, 3), 30, 32;
улица Ботаническая, дома №№ 1, 3, 5, 7, 9;
улица Кашенкин луг, дома №№ 1, 3, 5, 9, 11.</t>
  </si>
  <si>
    <t>улица Ботаническая, дом 9А, 
строение 1, в помещении школы ГБОУ «Школа № 1494»
8-495-610-79-21</t>
  </si>
  <si>
    <t>улица Ботаническая, дома №№ 11, 15, 17, 17 (корпуса 1, 2), 19, 19 (корпуса 1, 2), 19А, 19Б, 23;
улица Кашенкин луг, дома №№ 2 (корпус 1), 6 (корпуса 1, 2, 3), 8 (корпуса 1, 2, 3);
улица Большая Марфинская, дома №№ 1 (корпуса 1, 2, 3, 4), 4 (корпуса 1, 2, 3, 4, 5, 6, 7);
улица Академика Комарова, дома №№ 1, 1А, 1Б, 1В, 3 (корпус 2).</t>
  </si>
  <si>
    <t>улица Большая Марфинская, дом 1, корпус 5, в помещении школы 
ГБОУ «Школа № 1494»
8-499-975-06-09</t>
  </si>
  <si>
    <t>улица Ботаническая, дома №№ 8, 10, 10А, 12, 14А, 14Б, 16, 16А, 33 (корпуса 5, 6, 7, 8), 37/2 (корпус 1), 37А, 37Б, 39;
улица Гостиничная, дома №№ 6, 6 (корпус 1), 7А, 7Б, 9Б, 9В, 10А;
улица Комдива Орлова, дома №№ 2/37 (корпуса 2, 3), 4, 6, 8, 10;
Гостиничный проезд, дома №№ 2, 4, 4А, 10.</t>
  </si>
  <si>
    <t>улица Гостиничная, дом 8, 
корпус 1, в помещении школы 
ГБОУ «Школа № 1494»
8-495-482-58-63</t>
  </si>
  <si>
    <t>улица Академика Комарова, дома №№ 3, 3А, 3Б, 5, 5А, 5Б, 5В, 6, 7, 7А, 7Б, 7В, 8, 9А, 10, 11, 11А,11Б, 11В, 11Г, 12, 13, 13А, 14, 14А, 16, 18, 18А, 20, 20А, 22;
улица Большая Марфинская, дом № 2, 6;
улица Малая Ботаническая, дома №№ 1, 2, 3, 4, 5, 6, 7, 8, 9, 10, 11, 12, 13, 14, 15, 16, 17, 18, 19, 20, 21, 22, 23, 24;
улица Ботаническая, дом № 27, 29А (корпус 3).</t>
  </si>
  <si>
    <t>улица Большая Марфинская, дом 1А, 
в помещении школы 
ГБОУ «Школа № 1494»
8-495-619-15-28</t>
  </si>
  <si>
    <t>Марьина роща</t>
  </si>
  <si>
    <t>улица Октябрьская, дома № 1, 4, 5, 7, 9/1, 11, 16а, 18, 19, 20, 36, 38 (корпуса 1, 2, 4, 5, 6, 7), 40, 42;
улица Советской Армии, дома №№ 3, 5 (строение 1), 7, 13, 15, 17/52;
улица Трифоновская, дом № 12;
Лазаревский переулок, дом № 8;
Октябрьский переулок, дом № 12</t>
  </si>
  <si>
    <t>улица Советской Армии, дом 9, ГБОУ города Москвы «Школа Марьина роща им. В.Ф.Орлова»,
8-495-689-03-08</t>
  </si>
  <si>
    <t>улица Образцова, дома №№ 3, 5а, 7, 8а, 12, 22, 24;
улица Октябрьская, дома №№ 33, 35, 37, 49 (строение 1);
улица Новосущёвская, дома №№ 9, 13/1, 21, 37 (корпус 4);
улица Тихвинская, дома №№ 4, 10, 12, 14 (корпус 1), 16;
улица Трифоновская, дома №№ 4, 11;
2-й Вышеславцев переулок, дома №№ 3, 17;
Институтский переулок, дома №№ 10, 12;
Лазаревский переулок, дома №№ 2, 4;
Октябрьский переулок, дома №№ 5, 9, 13;
площадь Борьбы, дома №№ 13, 15;
улица Достоевского, дом № 4, (корпус 2)</t>
  </si>
  <si>
    <t>улица Новосущёвская, дом 7, ГБОУ города Москвы «Школа Марьина роща им. В.Ф.Орлова»,
8-499-978-39-17</t>
  </si>
  <si>
    <t>улица Марьиной Рощи 2-я, дома №№ 3, 10/14, 12, 14, 14а, 14б, 14в ,16, 20, 22;
улица Марьиной Рощи 3-я, дома №№ 3/7, 4 (корпуса 1, 2, 3), 6, 17, 19, 22/28, 30;
улица Марьиной Рощи 4-я, дома №№ 3, 4, 4а, 6, 8, 8а, 9/11, 17, 23/25;
улица Сущёвский Вал, дома №№ 63, 67, 69, 71, 73;
1-й проезд Марьиной Рощи, дома №№ 3, 7/9, 11;
2-й проезд Марьиной Рощи, дома №№ 11/15, 17, 21/23;
3-й проезд Марьиной Рощи дома №№№ 3/9, 5;
4-й проезд Марьиной Рощи, дома №№ 3/5, 10;
5-й проезд Марьиной Рощи, дом № 3/7</t>
  </si>
  <si>
    <t>2-й проезд Марьиной рощи, дом 8, ГАПОУ г. Москвы «Политехнический колледж №8 имени дважды Героя Советского Союза И.Ф. Павлова»,
8495-684-02-82</t>
  </si>
  <si>
    <t>улица Октябрьская, дома №№ 56 (корпуса 1, 2), 60 (корпуса 1, 2), 69;
улица Стрелецкая, дома №№ 9 (корпуса 1, 2), 10, 11, 13, 14 (корпуса 1, 2), 15, 16, 18;
улица Полковая, дом № 16;
улица Сущёвский Вал, дома №№ 41, 55;
улица Шереметьевская, дома №№ 1 
(корпуса 1, 2), 5 (корпуса 1, 2); 9 (корпус 3);
улица Ямская 1-я, дома №№ 3/7, 4, 6, 10, 15/17; 
улица Ямская 2-я, дома №№ 7, 11;
2-й Стрелецкий проезд, дома №№ 7, 10;
4-й Стрелецкий проезд, дом № 4</t>
  </si>
  <si>
    <t>улица Октябрьская, дом 81, ГБОУ города Москвы «Школа Марьина роща им. В.Ф.Орлова»,
8-495-689-18-17</t>
  </si>
  <si>
    <t>улица Октябрьская, дома №№ 62, 64, 66, 68, 89, 91 (корпуса 1, 2, 3, 4), 103 (корпус 1), 105, 105 (корпус 1); 
улица Шереметьевская, дома №№ 7 (корпус 2), 9 (корпуса 1, 2), 11 (корпус 2), 13 (корпуса 1, 2), 15 (корпус 2), 17 (корпус 1, 2), 19 (корпуса 1, 2);
1-й Стрелецкий проезд, дома №№ 3, 18</t>
  </si>
  <si>
    <t>улица Октябрьская, дом 81, ГБОУ города Москвы «Школа Марьина роща им. В.Ф.Орлова»,
8-495-689-31-01</t>
  </si>
  <si>
    <t>улица Анненская, дома №№ 1, 2, 3, 4, 6, 8;
улица Шереметьевская, дома №№ 23/2, 25, 27, 31 (корпуса 1, 2), 35, 37, 37 (корпуса 1, 2), 41, 43, 45;
шоссе Старомарьинское, дома №№ 2/10, 3, 6, 6 (корпус 1), 8, 10, 11, 12, 13, 14, 15, 16, 17, 18, 20, 22, 23;
9-й проезд Марьиной Рощи дом № 6а;
17-й проезд Марьиной Рощи, дома №№ 1, 2</t>
  </si>
  <si>
    <t>шоссе Старомарьинское, дом 5, ГБОУ города Москвы «Школа Марьина роща им. В.Ф.Орлова»,
8-495-618-56-10</t>
  </si>
  <si>
    <t>улица Анненская, дома №№ 5, 7 (корпуса 1, 2), 9;
улица Двинцев улица, дома №№ 4, 6 (строение 2), 8;
улица Новосущёвская, дома №№ 15, 15 
(корпуса 1, 2);
улица Полковая, дом № 20;
улица Складочная, дома №№ 2, 4, 6 (корпуса 1, 2, 3, 4), 8 (корпуса 1, 2);
улица Стрелецкая, дома №№ 5, 7, 8;
улица Сущёвский Вал, дома №№ 3/5, 3/5а, 13/1, 14/22 (корпуса 1, 2, 3, 4, 5, 7), 22, 23;
улица Тихвинская, дома №№ 18/5, 20;
Минаевский переулок, дом № 3;
4-й Стрелецкий проезд, дома №№ 5, 7а, 11, 13</t>
  </si>
  <si>
    <t>улица Двинцев, дом 10, ГБОУ города Москвы «Школа Марьина роща им. В.Ф.Орлова»,
8-495-618-09-12</t>
  </si>
  <si>
    <t>Останкинский</t>
  </si>
  <si>
    <t xml:space="preserve">ул. Бочкова, дома 3; 5; 6 (корпуса 1, 2); 7; 8; 8 (корпус 1); 9; 11; 
ул. Большая Марьинская, дом 1, 2, 3, 5; 7 (корпуса 1, 2); 8; 10; 11, 13; 15; 15 (корпус 2); 17; 19, 23;
ул. Годовикова, дома 1 (корпуса 1, 2); 2, 3; 5; 6 7; 10; 11 (корпуса 2, 4); 12 (корпуса 1, 2); 14; 16;
ул. Калибровская, дома 11; 20а; 22а; 22б; 24а; 
Мурманский проезд дома 6; 16; 18; 20; 22;
 проспект Мира, дома 81; 83, 85, 89;  91 (корпуса 1, 2, 3); 97; 99
</t>
  </si>
  <si>
    <t>Звездный бульвар, дом 25; 42 (корпуса 1, 2);
ул. Аргуновская, дома 4; 6 (корпуса 1, 2); 8; 10 (корпуса 1, 2); 12; 14; 16 (корпус 2); 
ул. 2-я Новоостанкинская, дома 2; 13; 15; 17; 
Прудовой проезд, дома 10; 13</t>
  </si>
  <si>
    <t>Проспект Мира, дома 101а; 101б; 103; 
Звездный бульвар, дома 1; 2; 3; 4; 5; 5 (корпуса 2, 3); 6; 8 (корпуса 1, 2); 10; 12 (корпуса 1, 2); 14; 16/2; 
ул. Кондратюка, дома 1; 9 (корпус 2); 
ул. Цандера, дом 4 (корпуса 1, 2);
проезд Ольминского, дом 3</t>
  </si>
  <si>
    <t xml:space="preserve">ул. 2-я Новоостанкинская, дома 6; 12; 19; 21; 23; 25; 27; 
ул. 3-я Новоостанкинская, дом 2; 4; 15; 19; 21; 23; 
ул. Академика Королева, дома 1; 3; 3а; 5; 7 (корпуса 1, 2, 3, 4); 9 (корпус 2); 
Звездный бульвар, дома 18/1; 20; 22 (корпуса 1, 2); 26 (корпуса 1, 2); 28; 30 (корпуса 1, 2); 
34 (корпуса 1, 2); 36; 38 (корпуса 1, 2); 
ул. Кондратюка, дома 2; 4; 6; 8; 10; 12; 14; 
ул. Цандера, дома 7; 10; 11; 12
</t>
  </si>
  <si>
    <t>ул. Аргуновская, дома 16; 18; 
ул. Академика Королева, дома 9 (корпуса 1, 3, 4, 5); 11</t>
  </si>
  <si>
    <t xml:space="preserve">ул. 1-я Останкинская, дома 13/1, 14/7; 19/1; 21; 21а; 25; 26; 37/39; 37/41; 41/9; 
ул. 2-я Останкинская, дома 2; 4; 8; 10;
5-й Останкинский переулок, дома 11; 11а;
ул. Хованская, дом 3 (корпуса 1, 1а, 2, 2а); 6;
ул. Академика Королева, дом 4 (корпуса 1, 2); 8 (корпуса 1, 2); 10;
</t>
  </si>
  <si>
    <t>ул. Сельскохозяйственная, дома 35, 35а; 37; 39;
ул. Березовая аллея, дом 17 (корпуса 1, 2);
ул. Олонецкая, дома 4, 6</t>
  </si>
  <si>
    <t>Отрадное</t>
  </si>
  <si>
    <t>Алтуфьевское шоссе, дома 7, 11 (корпуса 1, 2, 3), 13 (корпуса 1, 2, 3);
Нововладыкинский проезд, дом 1(корпуса 1, 2, 3, 4).</t>
  </si>
  <si>
    <t>Алтуфьевское шоссе, дом № 12 корп.1, в помещении ГБОУ «Школа № 962»
8-499-903-12-48</t>
  </si>
  <si>
    <t>Алтуфьевское шоссе, дома 4, 8А, 10, 12, 14; 
улица Хачатуряна, дома 2, 4, 6, 12 (корпуса 1, 2, 3);
улица Отрадная, дом 2.</t>
  </si>
  <si>
    <t>Алтуфьевское шоссе, дом № 12 корп.1, в помещении ГБОУ «Школа № 962»
8-499-201-81-00</t>
  </si>
  <si>
    <t>Алтуфьевское шоссе, дома 18, 18В, 20А, 20Б, 22А, 24, 24В, 26А, 26Б, 26В, 28А, 30, 32, 34А, 34 (корпус 2);
Улица Каргопольская, дом 11 (корпуса 1, 2).</t>
  </si>
  <si>
    <t>Алтуфьевское шоссе, дом № 24А, в помещении ГБОУ «Школа № 962»
8-499-201-01-01</t>
  </si>
  <si>
    <t>Алтуфьевское шоссе, дом 18Г;
улица Санникова, дома 1, 3 (корпус 1, 2), 7, 9 (корпус 1, 2), 11 (корпус 1), 13;
улица Каргопольская, дома 2, 4, 6, 10, 12, 14 (корпус 1), 16 (корпус 2);
улица Хачатуряна, дом 7.</t>
  </si>
  <si>
    <t>улица Санникова, дом № 3, корп. 3, в помещении ГБОУ «Школа № 962»
8-499-903-37-22</t>
  </si>
  <si>
    <t>Алтуфьевское шоссе, дом 30В;
улица Декабристов, дома 2 (корпуса 1, 2, 3), 4 (корпус 1, 3), 6 (корпус 1, 2), 8 (корпус 1), 10 (корпуса 1, 2, 3); 
улица Санникова, дома 15 (корп. 2), 17;
улица Каргопольская, дома 13 (корпус 1), 17, 18.</t>
  </si>
  <si>
    <t>улица Декабристов, дом № 8, корп. 4, в помещении ГБОУ «Школа № 962»
8-499-745-67-54</t>
  </si>
  <si>
    <t>Алтуфьевское шоссе, дома 40, 40А, 40Б, 40Г, 42, 42А, 42Г;
Высоковольтный проезд, дом 1 (корпуса 1, 2, 3, 4, 5, 6, 7, 8); 
улица Римского-Корсакова, дом 1.</t>
  </si>
  <si>
    <t>Алтуфьевское шоссе, дом № 42Б, в помещении ГБОУ «Школа № 1411»
8-499-903-55-00</t>
  </si>
  <si>
    <t>улица Бестужевых, дома 1А, 1Б, 3, 3А, 3Б, 7, 7Б, 7В, 9; 
улица Декабристов, дом 1; 
улица Римского-Корсакова, дома 2, 4, 6, 8.</t>
  </si>
  <si>
    <t>улица Бестужевых, дом № 1, в помещении ГБОУ «Школа № 1411»
8-499-201-70-38</t>
  </si>
  <si>
    <t>улица Бестужевых, дома 9А, 13, 13Б, 13В, 17, 17А, 17Б, 21, 21Б, 21В, 25А;
Римского-Корсакова, дома 10, 11 (корпуса 1, 2, 3, 4, 5, 6, 7, 8), 12, 14, 16, 18, 22; 
Юрловский проезд, дома 21, 25, 27, 27А, 27Б.</t>
  </si>
  <si>
    <t>улица Бестужевых, дом № 23, в помещении ГБОУ «Школа № 1411»
8-499-204-15-09</t>
  </si>
  <si>
    <t>улица Бестужевых, дома 4, 4А, 6, 8, 8А, 8Б, 10, 12, 12А, 12Б, 12Г, 14, 16; 
Северный бульвар, дома 1, 3, 3 (корпус 1), 5А, 7, 7А, 9, 13, 15;
улица Декабристов, дом 11.</t>
  </si>
  <si>
    <t>Северный бульвар, дом № 11, в помещении ГБОУ «Школа № 1411»
8-499-204-52-68</t>
  </si>
  <si>
    <t>Северный бульвар, дома 19А, 19Б, 21, 21А; 
Юрловский проезд, дома 14 (корпус 1, 2, 3, 4), 17, 19;
улица Бестужевых, дома 25, 25В, 27, 27А.</t>
  </si>
  <si>
    <t>улица Бестужевых, дом № 25Б, в помещении ГБОУ «Школа № 1411»
8-499-204-40-66</t>
  </si>
  <si>
    <t>улица Мусоргского, дома 1, 1А, 5 (корпус 1), 7, 11, 15; 
Юрловский проезд, дома 1, 7, 7А;
улица Декабристов, дома 35А, 43; 
Пестеля, дом 4В.</t>
  </si>
  <si>
    <t>улица Мусоргского, дом № 11Г, в помещении ГБОУ «Школа № 1554»
8-499-203-39-66</t>
  </si>
  <si>
    <t>улица Декабристов, дом 35; 
улица Пестеля, дома 2А, 4А, 4Б, 6, 6Б, 8, 8А, 8В, 8Б;
Северный бульвар, дома 8,12, 12Б, 12В, 14, 17, 19; 
Юрловский проезд, дома 9, 11, 13А;
улица Мусоргского, дома 5 (корпуса 2, 3), 9, 11Б.</t>
  </si>
  <si>
    <t>улица Пестеля, дом № 8Г, в помещении ГБОУ «Школа № 1554»
8-499-204-95-63</t>
  </si>
  <si>
    <t>улица Декабристов, дома 20 (корпус 1), 21, 21А, 22, 29, 29А;
улица Пестеля, дома 1, 2, 3, 3А, 4, 7, 9, 11;
Северный бульвар, дома 2, 2А, 4, 3 (корпус 2), 6, 6А;
улица Хачатуряна, дома 18, 20, 22Б.</t>
  </si>
  <si>
    <t>Северный бульвар, дом № 4А, в помещении ГБОУ «Школа № 1554»
8-499-204-87-75</t>
  </si>
  <si>
    <t>улица Отрадная, дома 1, 3, 3Б, 5, 9; 
проезд Якушкина, дома 1, 2, 3, 5, 6, 6А, 6Б, 8;
улица Декабристов, дома 20 (корпуса 2, 3), 24А, 26, 28 (корпуса 1, 2), 32, 34, 38;
улица Хачатуряна, дом 16.</t>
  </si>
  <si>
    <t>улица Отрадная, дом № 1А, в помещении ГБОУ «Школа № 950»
8-499-907-51-18</t>
  </si>
  <si>
    <t>улица Декабристов, дома 36, 36Б, 36 (корпус 1); 
улица Отрадная, дома 11, 13, 13А, 14, 14А, 15, 15Б, 16А, 18, 18А, 18В, 18 (корпус 1), 20;
улица Олонецкая, дома 15, 15Б, 17, 17А, 21, 21В, 23, 25, 27;
Березовая аллея, дом 9.</t>
  </si>
  <si>
    <t>улица Отрадная, дом № 11Б, в помещении ГБОУ «Школа № 950»
8-499-907-10-29</t>
  </si>
  <si>
    <t>Березовая аллея, дома 3, 5, 7, 7В, 10/1, 12, 14;
Отрадная улица, дома 7, 10, 12;
Отрадный проезд, дома 2А, 3, 3А, 4, 5, 6, 8, 9 (корпус 2), 10,11
Сигнальный проезд, дом 16 (корпус 1).</t>
  </si>
  <si>
    <t>Березовая аллея, дом № 15Б, в помещении ГБОУ «Школа № 950»
8-499-202-77-22</t>
  </si>
  <si>
    <t>Ростокино</t>
  </si>
  <si>
    <t xml:space="preserve">проспект Мира, дома 129, 131, 131 (корпуса 1, 2), 133, 135, 135а; 161, 163, 163 (корпус 1), 165, 167;
улица Сельскохозяйственная, дома 2, 7/1, 8, 9, 11 (корпуса 1, 2, 3, 4), 13 (корпуса 1, 2, 3, 4, 5), 14 (корпуса 1, 2, 3), 16 (корпус 1), 18 (корпуса 1, 2, 3, 4), 19, 20 (корпус 2), 22 (корпус 1), 26, 28;
улица Сергея Эйзенштейна, дома 2, 6, 6 (корпус 2 строение 1, 2), 6 (корпус 3);
1-й Сельскохозяйственный проезд, дома 3, 5;
улица Докукина, дома 3 (корпуса 1, 2), 5 (корпус 1), 7 (корпус 1), 9 (корпуса 1, 2), 10 (строение 11), 11 (строения 1, 2), 18;
улица Вильгельма Пика, дом 4а;
1-я улица Леонова, 16с2.
</t>
  </si>
  <si>
    <t xml:space="preserve">проспект Мира, дома 169, 171, 173, 175, 177, 179, 179а, 181, 183, 185 (корпуса 1, 2), 190, 192, 194,196, 198, 198 (корпус 2), 200, 200 (корпус 2), 202, 202а; 
улица Бажова, дома 11 (корпуса 1, 3), 13 (корпуса 1, 2), 15 (корпуса 1, 2);
улица Ростокинская, дом 1
</t>
  </si>
  <si>
    <t xml:space="preserve">проспект Мира, дома 188, 188а, 188б (корпуса 1, 3, 4);
улица Бажова, дома 1, 3, 5, 7, 8, 9, 16, 20, 24 (корпус 2), 26;
улица Будайская, дома 5, 7, 9, 11, 13;
Будайский проезд, дома 1, 2, 3, 4, 6 (корпуса 1, 2), 7 (корпуса 1, 2), 9
улица Малахитовая, дома 1, 5, 9, 13 (корпуса 1, 2, 3), 17;
улица Ростокинская, дома 5 (корпуса 1, 2), 6, 8, 10.
</t>
  </si>
  <si>
    <t xml:space="preserve">проезд Кадомцева, дома 3, 5 (корпуса 1, 2), 7, 9, 11 (корпуса 1, 2), 13, 15, 17, 19, 21, 23
улица Малахитовая, дома 6 (корпуса 1, 2), 8 (корпуса 1, 2, 3) 10 (корпуса 1, 2), 12 (корпуса 1, 2), 14, 19, 21, 23
улица Бажова, дома 2, 4, 6.
Будайская ул., 2, стр. 5
</t>
  </si>
  <si>
    <t>Свиблово</t>
  </si>
  <si>
    <t>улица Амундсена, дома № 5, 7;
проезд Нансена, дома № 3, 4, 4 (корпус 2), 5, 6 (корпуса 1, 2, 3), 12 (корпус 1);
проезд Серебрякова, дома № 9 (корпуса 1, 2, 3), 11 (корпус 1);
улица Снежная, дома № 14 (корпуса 1, 2, 3), 16 (корпуса 3,4)</t>
  </si>
  <si>
    <t>улица Амундсена, дом 5, корпус 2, в помещении филиала 
АО "ДиМ" Мостоотряд-114,
8-495-660-18-48</t>
  </si>
  <si>
    <t>улица Амундсена, дом 5, корпус 2, 
в помещении филиала АО "ДиМ" Мостоотряд-114,
8-495-660-18-48</t>
  </si>
  <si>
    <t>проезд Берингов, дома № 1, 3, 4, 5, 6 (корпуса 1, 2);
улица Амундсена, дома № 1 (корпуса 1, 2), 3 (корпуса 1, 2, 3), 6 (корпуса 1, 2), 8, 10, 11, 11 (корпуса 1, 2), 12, 13 (корпуса 1, 2), 14, 15 (корпуса 1, 2, 3), 16 (корпуса 1, 2), 17 (корпуса 1, 2), 19;
проезд Нансена, дома № 2 (корпуса 1, 2), 10 (корпуса 1, 2, 3), 12 (корпуса 2, 3);
улица Снежная, дом № 28;
улица Уржумская, дома № 1 (корпуса 1, 2), 3 (корпуса 1, 2, 3, 4), 5 (корпуса 1, 2)</t>
  </si>
  <si>
    <t xml:space="preserve">улица Амундсена, дом 11, корпус 3, в помещении учебного корпуса ГБОУ города Москвы «Школа «Свиблово»,
8-499-180-13-06  </t>
  </si>
  <si>
    <t xml:space="preserve">улица Амундсена, дом 11, корпус 3, 
в помещении учебного корпуса ГБОУ города Москвы «Школа «Свиблово»,
8-499-180-13-06  </t>
  </si>
  <si>
    <t>улица Седова, дома 5 (корпус 2), 7 (корпус 2), 9 (корпус 2);
улица Снежная, дома № 1, 3А, 4, 5, 6, 7, 8, 9, 11, 12;
проезд Серебрякова, дома  № 1/2, 3, 5, 7;
проезд 2-й Ботанический, дома № 4, 6;
проезд Лазоревый, дома № 1, 1А (корпуса 1, 2, 3), 2</t>
  </si>
  <si>
    <t>улица Вересковая, дома № 1 (корпуса 1, 2);
проезд Игарский, дома № 13, 17, 19;
проезд Лазоревый, дома № 13, 20, 22, 24, 26;
проезд Русанова, дома № 33 (корпуса 1, 2), 35;
проезд Тенистый, дом № 2 (корпус 1);
улица Седова, дома № 2 (корпус 1), 3, 5 (корпус 1), 6 (корпус 2), 7 (корпус 1), 8 (корпуса 1, 2), 9 (корпус 1), 10 (корпус 2), 13 (корпус 1), 15 (корпус 2), 17 (корпус 1);
улица Снежная, дом № 17 (корпус 1)</t>
  </si>
  <si>
    <t>улица Седова, дом 12, в помещении учебного корпуса ГБОУ города Москвы «Школа «Свиблово»,
8-499-180-00-80</t>
  </si>
  <si>
    <t>улица Седова, дом 12,
в помещении учебного корпуса ГБОУ города Москвы «Школа «Свиблово»,
8-499-180-00-80</t>
  </si>
  <si>
    <t xml:space="preserve">улица Седова, дома № 2 (корпус 2), 4 (корпус 2);
улица Снежная, дома 17 (корпус 2), 19, 19 (корпуса 1, 2), 21/1;
проезд Русанова, дома № 5, 7, 9, 11, 11 (корпуса 1, 2), 25 (корпус 1), 31, 31 (корпус 2)
</t>
  </si>
  <si>
    <t>улица Седова, дом 4, корпус 1, в помещении учебного корпуса ГБОУ города Москвы «Школа «Свиблово»,
8-495-656-59-76</t>
  </si>
  <si>
    <t>улица Седова, дом 4, корпус 1,
в помещении учебного корпуса ГБОУ города Москвы «Школа «Свиблово»,
8-495-656-59-76</t>
  </si>
  <si>
    <t xml:space="preserve">улица Вересковая, дома № 4, 7, 9, 12 (корпуса 1, 2), 13, 14, 16, 18;
улица Ивовая, дома № 4, 5, 6 (корпуса 1, 2), 7, 9;
улица Кольская, дома № 9, 11, 13;
улица Снежная, дома № 23, 25, 27 (корпуса 1, 2);
проезд Тенистый, дома № 6, 8, 10 (корпус 1), 12, 14;
проезд Игарский, дом № 8 </t>
  </si>
  <si>
    <t>проезд Тенистый, дом 8, стр. 1, в помещении учебного корпуса ГБОУ города Москвы «Школа «Свиблово»,
8-499-180-23-26</t>
  </si>
  <si>
    <t>проезд Тенистый, дом 8, стр. 1,
в помещении учебного корпуса ГБОУ города Москвы «Школа «Свиблово»,
8-499-180-23-26</t>
  </si>
  <si>
    <t xml:space="preserve">проезд Лазоревый, дома №, 3, 4, 5 (корпуса 1, 3, 4, 5), 6, 8, 10, 12, 14, 16, 18;
улица Сельскохозяйственная, дома № 38 (корпуса 1, 2);
проезд 1-й Ботанический, дома № 1, 3, 3А, 5;
улица Седова, дома № 13 (корпус 2), 15 (корпус 1), 17 (корпус 2)
</t>
  </si>
  <si>
    <t>проезд Лазоревый, дом 7, в помещении образовательного учреждения Brookes School Moscow,
8-499-186-01-65</t>
  </si>
  <si>
    <t>проезд Лазоревый, дом 7,
в помещении образовательного учреждения Brookes School Moscow,
8-499-186-01-65</t>
  </si>
  <si>
    <t>Северное Медведково</t>
  </si>
  <si>
    <t>улица Молодцова, дома №№ 2 (корпуса 1, 2), 4, 6;
улица Полярная, дома № № 20, 20 (корпус 1), 22, 22 (корпуса 2, 3, 4), 26 (корпуса 1, 2), 30 (корпуса 2, 3),  32, 32 (корпуса 2, 3); 
проезд Шокальского, дома № № 17, 18 (корпус 1),  18Б,  19,  20,  21, 22 (корпус 1),  23, 24, 25, 27 (корпуса 1, 2), 29 (корпуса 1, 2, 5)</t>
  </si>
  <si>
    <t xml:space="preserve">улица Молодцова, дом 4, строение 1,
ГБОУ "Школа 967" Корпус №2,
8-499-477-00-72 </t>
  </si>
  <si>
    <t>Заревый проезд, дом № 1 (корпус 1);
улица Молодцова,  дома №№  2А,  2 (корпус 4);
улица Сухонская, дома №№ 9, 11, 11А, 15;
проезд Шокальского, дома  № № 18 (корпус 2), 26, 28,  28А, 30Б,  30 (корпус 1), 31 (корпус 1), 32, 34, 36 (корпус 2), 37 (корпуса 1, 2), 39 (корпуса 1, 2), 41, 41 (корпус 1),   45 (корпуса 1, 2), 47 (корпус 1), 49 (корпус 1), 53, 55 (корпус 1)</t>
  </si>
  <si>
    <t>улица Сухонская, дом 13, 
ГБОУ "Школа 967" Корпус №1,
8-495-472-04-88</t>
  </si>
  <si>
    <t>улица Сухонская, дом 13,
ГБОУ "Школа 967" Корпус №1,
8-495-472-07-77</t>
  </si>
  <si>
    <t>улица Грекова дома №№ 1, 3 (корпуса 2, 3);
Заревый проезд, дома №№ 2, 4, 5 (корпуса 1, 3), 6, 7, 8 (корпус 1), 9, 10,  12,  14/12, 15, 15 (корпус 2), 19;
улица Тихомирова, дома №№  12 (корпуса 1, 2), 17 (корпус 1),  19 (корпус 1);
улица Широкая, дом 10 (корпус 2);
проезд Шокальского, дом № 49 (корпус 2), 55 (корпус 2)</t>
  </si>
  <si>
    <t>улица Тихомирова, дом 10,
ГБПОУ "1-й МОК" Корпус "Средняя общеобразовательная школа",
8-499-478-18-73</t>
  </si>
  <si>
    <t>улица Полярная, дома №№ 34 (корпуса 1, 2),  36, 40, 40 (корпус 1), 42, 42 (корпус 1), 46,  48;
улица Тихомирова, дома №№ 1, 1 (корпус 2),  2, 3, 5; 7, 11 (корпуса 1, 2), 15 (корпуса 1, 2); 
улица Широкая, дома №№  2 (корпуса 1, 2), 4 (корпуса 1, 2), 6 (корпус 4), 8 (корпуса 1, 2), 10 (корпус 1);
проезд Шокальского, дома №№ 31 (корпуса 2, 3), 33, 35</t>
  </si>
  <si>
    <t>улица Тихомирова, дом 6,
ГБПОУ "1-й МОК" Корпус "Средняя общеобразовательная школа",
8-499-476-76-80</t>
  </si>
  <si>
    <t>улица Полярная, дома №№  50, 52 (корпуса 1, 2, 3, 4, 5),  54 (корпуса 1, 2, 4), 56 (корпуса 1, 2); 
Студеный проезд,  дома № №  2 (корпуса 1, 9),  4  (корпуса 1, 2, 4, 5, 6), 6 (корпуса  2, 3);
улица Широкая, дома № № 1 (корпуса 1, 2, 3, 4,5), 3 (корпуса 1, 2, 3, 4), 5 (корпуса 1, 2, 4),  7 (корпуса 1, 2, 6, 7)</t>
  </si>
  <si>
    <t>улица Широкая, дом 1А, 
ГБОУ "Школа  1506" Учебный корпус №1,
8-499-476-39-87</t>
  </si>
  <si>
    <t>улица Широкая, дом 1А,
ГБОУ "Школа  1506" Учебный корпус №1,
8-499-476-01-27</t>
  </si>
  <si>
    <t>улица Грекова, дома №№  5, 7, 9, 10, 11, 14 (корпус 1), 16, 18 (корпуса 1, 3, 4), 22;
Студеный проезд, дома №№ 1 (корпус 1), 3, 5, 7, 8, 9, 10, 11, 12, 13, 14, 18, 20, 22, 22 (корпус 2), 24, 26, 26 (корпус 2);
улица Широкая, дома №№ 9 (корпуса  1, 2), 11, 13 (корпуса 2, 4)</t>
  </si>
  <si>
    <t>улица Грекова, дом 20,
ГБОУ "Школа 283" Корпус №2, 
8-499-478-69-15</t>
  </si>
  <si>
    <t>улица Грекова, дом 20,
ГБОУ "Школа 283" Корпус №2,
8-499-478-69-16</t>
  </si>
  <si>
    <t>Студеный проезд  дома №№ 15, 17, 19, 28, 30, 32 (корпуса 1, 2), 34 (корпус 1),  36, 38 (корпуса 1, 2);
улица Широкая, дома №№ 13 (корпус 1), 15 (корпуса 1, 2), 17 (корпуса 1, 2, 3, 4, 6),   19 (корпуса 1, 2, 3), 21, 21 (корпус 2), 23 (корпуса 1, 2)</t>
  </si>
  <si>
    <t>улица Осташковская, дома № № 26, 28, 30;
улица Северодвинская, дома №№ 9, 11 (корпус 1),  13 (корпус 1), 19;
улица Широкая, дом № 25/24</t>
  </si>
  <si>
    <t>улица Осташковская, дом 30, корпус 2,
ГБОУ "Школа 283" Корпус №10, 
8-495-475-09-00</t>
  </si>
  <si>
    <t>улица Грекова, дома № № 2, 4, 8; 
улица Широкая, дом № 16, 18, 20, 22, 24, 30, 30 (корпус 1);
проезд Шокальского, дома №№ 57 (корпуса 1, 2), 59 (корпуса 1, 2), 61 (корпуса 1, 2), 63, 63 (корпус 1), 65 (корпуса 1, 2),  67 (корпуса 1, 2), 69</t>
  </si>
  <si>
    <t>проезд Шокальского, дом 63А,
ГБОУ "Школа 283" Корпус №7,
8-499-479-35-89</t>
  </si>
  <si>
    <t>Северный</t>
  </si>
  <si>
    <t xml:space="preserve">Челобитьевское  шоссе, дома №№ 1 (корпуса 1, 2, 3, 4, 5, 6, 7, 8, 9, 10, 11, 12, 13, 14, 15, 16, 17, 18, 19, 20, 21, 22, 23, 24, 25, 26, 27, 28, 29, 30, 31, 32, 33, 34, 35, 36, 37, 38, 39, 40, 41, 42, 43, 44, 45, 46, 47, 48, 49, 50, 51, 52, 53, 54, 55, 56, 57, 58, 59, 60, 61, 62, 63, 64, 65, 66, 67, 68, 69, 70, 71, 72, 73, 74, 75, 76, 77, 78, 79, 80, 81, 82, 83, 84, 85, 86, 87, 88, 89, 90, 91, 92, 93, 94, 95, 96, 97, 98, 99, 100, 101, 102, 103, 104, 105, 106, 108, 110, 112, 114, 116, 118), 1А, 1А (корпуса 2, 4, 7, 8, 12, 14, 15), 1Б, 1Б (корпуса 1, 2, 3), 1Г (корпуса 1, 2, 6, 8, 9, 10, 11, 12, 13, 14, 15, 17), 2 (корпус 1), 10 (корпуса 1, 2, 3), 12 (корпуса 1, 2, 3, 4, 5, 6), 14 (корпус 1, 2, 3, 4, 5);
Дмитровское шоссе, дома №№ 120 (корпус 2), 122Г (корпуса 1, 3, 4, 5, 6, 7, 8, 9, 10, 11), 122Д (корпуса 1, 2, 3, 4, 5, 9, 11, 12, 13, 15, 20, 22, 25, 29,33), 124А; 
бульвар Академика Ландау,  дома №№ 1, 3, 5 (корпуса 1, 2);
Архангело-Тюриковский переулок, дом № 3
поселок Ильинский, дома №№ 6 (строение 2), 18, 26, 26А, 27
</t>
  </si>
  <si>
    <t>Дмитровское шоссе, дома №№ 165Д (корпуса 1, 2, 4, 5, 6), 165Е (корпуса 1, 7, 9, 10, 11, 12, 14)</t>
  </si>
  <si>
    <t xml:space="preserve">улица 9-я Северная линия, дома №№ 1 (корпуса 1, 3), 20, 20А (корпус 27, строение 1), 25 (корпус 2);
улица Арсюкова, дома №№ 20А (строение 10, 13А, 49А, 59, 64, 87, 104, 105), 20А/3, 20А/20, 20А/40, 20А/49, 20А/63, 20А/74; 
Дмитровское шоссе, дом № 124 Б (строение 23)
</t>
  </si>
  <si>
    <t xml:space="preserve">улица 1-я Северная линия, дома №№ 2, 4, 6, 8, 10, 11, 12, 13, 14, 15, 17, 19, 20, 21, 22, 23, 24, 25, 26, 28, 30, 32, 34, 36;
улица 2-я Северная линия, дома №№ 1, 2, 3, 4, 5, 6, 8, 9, 10, 11, 12, 13, 14, 15, 16, 17, 19, 21, 23, 25, 29, 31, 33;
улица 3-я Северная линия, дома №№ 5, 7, 8, 9, 10, 11, 12, 13, 14, 16;
улица 4-я Северная линия, дома №№ 1, 2, 3, 4, 5, 6, 7, 8, 9, 10, 11, 12, 13, 14, 15, 16, 18;
улица 5-я Северная линия, дома №№ 1, 3, 4, 5, 6, 7, 8, 9, 10, 11, 12, 13, 14, 15, 16, 17, 18, 19, 21, 23, 25, 27, 29;
улица 6-я Северная линия, дома №№ 3, 5, 7, 9;
улица 7-я Северная линия, дома №№ 1, 3, 4, 5, 6, 7, 8, 9, 10, 11, 12, 15, 17;
улица 8-я Северная линия, дома №№ 1, 3, 5, 7, 9, 11, 13, 15;
улица 9-я Северная линия, дома №№ 1, 2, 3, 4, 6, 7, 8, 9, 10, 11, 11 (корпус 1), 12, 13, 14, 15, 16, 17, 18, 21, 23 (корпуса 1, 2, 3) 25 (корпуса 1, 3); 
Дмитровское шоссе, дома №№ 126, 128, 130, 134, 136, 140, 144, 146, 150, 152, 154 (строение 1), 158, 162, 164, 166, 168, 172, 176, 186 (корпус 1)
</t>
  </si>
  <si>
    <t>Дмитровское шоссе, дома №№ 165Е (корпуса 3, 5, 6), 169 (корпуса 1, 2, 3, 4, 5, 6, 7, 8, 9)</t>
  </si>
  <si>
    <t xml:space="preserve">улица Мичурина, дома №№ 1, 2, 3, 4, 5, 6, 7, 8, 9, 10, 11, 12, 13, 14, 15, 16, 17, 18, 19, 20, 21, 21 (строение 1, 2, 3), 22, 23, 23А;
улица Новодачная, дома №№ 1, 1 (корпус 1), 2, 3, 4, 5, 6, 7, 7 (строение 1), 9, 10, 12, 13, 14, 15, 16, 17, 18, 19, 20, 21, 22, 23, 24, 24 (строение 1), 25, 26, 26 (строение 1), 27, 28, 29, 30, 30 (строение 1), 31, 32, 33, 34, 34 (строение 1, 2), 35, 36, 38, 38 (строение 1), 51, 53, 53 (строение 1), 55, 55 (строение 3), 58, 60, 60А, 63, 63А, 65, 67, 68;
Долгопрудная аллея, дома №№ 1 (корпуса 5, 6, 7, 8, 11, 12, 13, 16, 18, 19, 24, 25, 30, 32, 35, 36, 38, 40, 42, 43, 44, 46, 50, 52, 59, 60, 62, 66, 67, 68, 70, 71, 74, 75, 76, 80, 83, 84, 86, 87, 91, 92, 94, 99, 100, 101, 103, 104, 109, 110, 111, 114, 115), 14 (корпуса 1, 2, 3, 4), 15 (корпуса 1, 2, 3, 4, 5)
</t>
  </si>
  <si>
    <t>Южное Медведково</t>
  </si>
  <si>
    <t xml:space="preserve">Ясный проезд, дома № 5, 5а, 7, 9, 9а, 11, 11а, 12 (корпус 1), 13, 13а, 14, 15, 15а, 15б, 19, 25, 25 (корпус 2), 28, 30 (корпуса 1, 2), 32, 34 (корпуса 1, 2);
проезд Дежнева, дома № 38, 38а
</t>
  </si>
  <si>
    <t>Ясный проезд, дом 21, в помещении ГБОУ города Москвы "Школа № 285 имени В. А. Молодцова", Школьное отделение №1
8-499-477-05-66</t>
  </si>
  <si>
    <t xml:space="preserve">улица Молодцова, дома № 27 (корпуса 1, 2, 3), 29 (корпус 2), 31 (корпуса 1, 2, 3), 33 (корпус 1);
Ясный проезд, дома № 4 (корпуса 2, 3), 8 (корпуса 1, 2, 3, 4), 12 (2, 3), 14 (корпус 1), 16, 18, 24 (корпус 1), 20 (корпус 2), 26, 26 (корпус 3), 32 (корпус 1);
улица Полярная, дома № 7 (корпус 1), 9 (корпус 2), 11 (корпус 2), 13 (корпуса 1, 2), 15 (корпус 1); 
проезд Дежнева, дома № 22 (корпус 4), 30 (корпус 3);
улица Вилюйская, дома № 4, 4 (корпус 5)
</t>
  </si>
  <si>
    <t>Ясный проезд, дом 24, корпус 3, в помещении ГБОУ города Москвы "Школа № 285 имени В. А. Молодцова",  Школьное отделение №2
8-499-477-04-66</t>
  </si>
  <si>
    <t xml:space="preserve">улица Молодцова, дома № 23 (корпуса 1, 2), 25 (корпуса 1, 2);
улица Полярная, дом №25 (корпуса 1, 2), 27 (корпуса 1,2,3,4,5,6)
</t>
  </si>
  <si>
    <t xml:space="preserve">Ясный проезд, дом 10, корпус 3, в помещении ГБОУ города Москвы "Школа № 285 имени В. А. Молодцова",  Школьное отделение №4
8-499-477-21-95
</t>
  </si>
  <si>
    <t>Ясный проезд, дом 10, корпус 3, в помещении ГБОУ города Москвы "Школа № 285 имени В. А. Молодцова",  Школьное отделение №4
8-499-477-21-95</t>
  </si>
  <si>
    <t xml:space="preserve">проезд Дежнева, дома № 20, 22 (корпус 3), 24, 25 (корпуса 2, 3), 26, 27 (корпус 1), 28, 30, 32, 34, 36;
улица Полярная, дом № 1, 1 (корпус 2);
Ясный проезд, дома № 1, 2, 4 (корпус 1)
</t>
  </si>
  <si>
    <t>Ясный проезд, дом 10а, в помещении ГБОУ города Москвы "Школа № 285 имени В. А. Молодцова",  Школьное отделение №3
8-499-477-04-88</t>
  </si>
  <si>
    <t xml:space="preserve">улица Молодцова, дома № 15 (корпуса 1, 2), 17, 19 (корпус 1, 2);
улица Полярная, дома № 13 (корпуса 3, 4), 14, 15 (корпуса 2, 3), 16 (корпус 1), 17 (корпуса 1, 2), 18, 19
</t>
  </si>
  <si>
    <t xml:space="preserve">Ясный проезд, дом 10а, в помещении ГБОУ города Москвы "Школа № 285 имени В. А. Молодцова",  Школьное отделение №3
8-499-477-58-03
</t>
  </si>
  <si>
    <t xml:space="preserve">улица Молодцова, дома № 1а, 3, 5, 9;
улица Полярная, дома № 8, 10, 12, 14 (корпус 1), 16 (корпус 2);
проезд Шокальского, дома № 5, 6, 7 (корпус 1), 10, 11, 12, 12б, 13, 13 (корпус 1), 15
</t>
  </si>
  <si>
    <t>проезд Шокальского, дом № 11, корпус 3, в помещении ГБОУ Школа № 1568 имени Пабло Неруды структурное подразделение № 2
8-499-477-11-55</t>
  </si>
  <si>
    <t xml:space="preserve">проезд Дежнева, дома № 2, 6 (корпус 1), 8, 9 (корпус 1), 10, 11 (корпус 1), 14, 15 (корпус 1), 17, 18, 19 (корпус 1);
улица Полярная, дома № 2, 2 (корпус 1), 3 (корпус 1), 4 (корпуса 1, 2), 5 (корпус 1), 6 (корпус 1);
улица Заповедная, дома № 20, 20а;
проезд Шокальского, дома № 1, 1 (корпус 1), 2, 2а, 4, 3 (корпуса 1, 2)
</t>
  </si>
  <si>
    <t xml:space="preserve">проезд Шокальского, дом № 11, корпус 2, в помещении 
ГБОУ Школа № 1568 имени Пабло Неруды структурное подразделение № 3
8-499-477-11-33
</t>
  </si>
  <si>
    <t xml:space="preserve">проезд Шокальского, дом № 11, корпус 2, в помещении 
ГБОУ Школа № 1568 имени Пабло Неруды структурное подразделение № 3
8-499-477-10-25
</t>
  </si>
  <si>
    <t xml:space="preserve">улица Молодцова, дома № 1в;
улица Сухонская, дома № 1, 1а, 5, 5а, 7, 7а;
проезд Шокальского, дом № 6а;
проезд Дежнева, дом № 2а
</t>
  </si>
  <si>
    <t xml:space="preserve">улица Сухонская, дом № 3, в помещении 
ГБОУ Школа № 1568 имени Пабло Неруды структурное подразделение № 4
8-499-479-51-73
</t>
  </si>
  <si>
    <t xml:space="preserve">улица Сухонская, дом № 3, в помещении 
ГБОУ Школа № 1568 имени Пабло Неруды структурное подразделение № 4
8-499-479-52-75
</t>
  </si>
  <si>
    <t xml:space="preserve">проезд Дежнева, дома № 5 (корпус 1), 9 (корпуса 2, 3), 19 (корпус 2);
улица Заповедная, дома № 16 (корпуса 1, 2, 3), 18 (корпуса 1,2, 3, 4), 24, 26,28
</t>
  </si>
  <si>
    <t>улица Заповедная, дом № 22, в помещении ГБОУ города Москвы "Школа № 956"
8-499-186-39-56</t>
  </si>
  <si>
    <t xml:space="preserve">проезд Дежнева, дома № 25 (корпус 1,), 27 (корпуса 2, 3), 29 (корпус 1);
улица Заповедная, дома № 2, 4, 6, 8, 8 (корпус 1), 10, 14, 14 (корпус 1)
</t>
  </si>
  <si>
    <t xml:space="preserve">улица Заповедная, дом 
№ 12, в помещении ГБОУ города Москвы "Школа № 956"
8-499-477-54-43
</t>
  </si>
  <si>
    <t>Ярославский</t>
  </si>
  <si>
    <t xml:space="preserve">улица Ротерта, дома №№ 1, 3, 6, 7, 9, 10 (корпуса 1,2,3,4,5), 11;
улица Проходчиков, дома №№ №№ 4, 7 (корпуса 1,2,3), 8, 10 (корпуса 1,2), 16, 17;
Ярославское шоссе, дома №№ 132, 134, 136, 138, 140, 142, 144;
</t>
  </si>
  <si>
    <t xml:space="preserve">улица Проходчиков, дома №№ 1, 5;
Ярославское шоссе, дома №№ 114 (корпуса 1,2), 116 (корпус 1), 118 (корпуса 1,2,3), 120 (корпуса 1,2,3), 122 (корпус 1), 126, 128, 130 (корпуса 1,2);
</t>
  </si>
  <si>
    <t>улица Вешних Вод, дома №№ 2 (корпуса 5,6), 6 (корпуса 1,2), 8 (корпуса 1,2,3);</t>
  </si>
  <si>
    <t xml:space="preserve">улица Вешних вод, дома №№ 2, 2 (корпуса 1,2,3,4), 4 (корпуса 1,2);
Ярославское шоссе, дома №№  20 ( корпус 1), 22 (корпуса 1,2,3), 24 (корпуса 1,2),  26 (корпуса 12,13,14,15), 26А, 26 (корпус 6), 28, 30, 34;
</t>
  </si>
  <si>
    <t xml:space="preserve">улица Красная Сосна, дома №№ 3, 3А 
Ярославское шоссе, дома №№  2 (корпуса 1,2), 4 (корпуса 1,2,3,4), 6 (корпуса 1,2), 8 (корпуса 1,2) 10 (корпус 1), 12 ( корпуса 1,2), 14, 16, 18, 18 (корпус 2);
</t>
  </si>
  <si>
    <t xml:space="preserve">улица Дудинка, дома №№ 1, 2 (корпус 1,2) 
улица Палехская, дома № 5, 5 (корпус 2), 6, 7, 9 (корпуса 1,2,3), 11, 11 (корпус 2), 13, 15;
Хибинский проезд, дома №№ 14, 26, 28, 30 (корпуса 1,2), 32;
улица Федоскинская, дома №№ 7, 9 (корпуса 1,2,3);
Ярославское шоссе, дома № 51, 55, 57, 59;
</t>
  </si>
  <si>
    <t xml:space="preserve">улица Палехская, дом 12, 17, 19 (корпуса 1,2), 21;
улица Федоскинская дом 1, 2, 3, 5, 6;
Ярославское шоссе, дома №№ 61, 63, 67, 107, 107А, 107 (корпус 2), 109 (корпуса 1,2,3), 111 (корпуса 1,2,3);
</t>
  </si>
  <si>
    <t xml:space="preserve">улица Лосевская, дома №№ 1 (корпуса 1,2,3,4), 3, 5, 6, 7 (корпуса 1,2), 12, 14, 20, 22;
улица Палехская, дома №№ 122 (корпуса 1,2), 124 (корпуса 1,2), 128 (корпус 2), 131, 133, 143, 145, 147, 147 (корпус 1);  
улица Егора Абакумова, дома №№ 2, 3, 4, 5, 6, 7, 8, 9, 10 (корпуса 1,2,3), 11, 12;
улица Холмогорская, дома №№ 3, 7; 
Югорский проезд, дома №№ 6, 16/13, 18/14, 22 (корпус 2);
Ярославское шоссе, дома №№ 117, 119, 121; 121Б, 121В, 123, 123А, 125, 127, 129; 131, 133, 135;
</t>
  </si>
  <si>
    <t>улица Холмогорская, дома №№ 1,2 (корпуса 1,2,3), 6 (корпуса 1,2), 8;</t>
  </si>
  <si>
    <t>Названия строк</t>
  </si>
  <si>
    <t>Общий итог</t>
  </si>
  <si>
    <t>Количество по полю Номер УИК</t>
  </si>
  <si>
    <t>улица Новоалексеевская, дом 6, в помещении ГБОУ Школа № 1539, 
8-495-687-54-12</t>
  </si>
  <si>
    <t>улица Староалексеевская, дом 1, в помещении ГБОУ Школа № 1539,
8-495-683-04-03</t>
  </si>
  <si>
    <t>улица Маломосковская, дом 7, в помещении ГБОУ Школа  № 1539,
8-495-683-46-32</t>
  </si>
  <si>
    <t>улица Ярославская, дом 14, строение 2, в помещении ГБПОУ «Политехнический колледж  им. П.А. Овчинникова»,
8-495-683-26-44</t>
  </si>
  <si>
    <t xml:space="preserve">улица Изумрудная, дом 13, корпус 3, в помещении
 ГБОУ Школа № 1955, здание № 1
  8-499-184-57-58
</t>
  </si>
  <si>
    <t>улица 2-я Напрудная, дом 17,
 в помещении
ГБОУ Школа № 1955, здание № 2
8-499-185-35-64</t>
  </si>
  <si>
    <t>улица Космонавтов, дом 5, в помещении ГБОУ Школа № 293 им. А.Т. Твардовского,
 8-495-682-01-08</t>
  </si>
  <si>
    <t>улица Изумрудная, дом 13, корпус 3, 
в помещении ГБОУ Школа № 1955, здание № 1
  8-499-184-57-58</t>
  </si>
  <si>
    <t>улица Павла Корчагина, дом 1 А, в помещении ГБОУ Школа № 1503, 
 8-495-686-19-87</t>
  </si>
  <si>
    <t>улица Псковская, д.12, корп. 3,
ГБОУ Школа № 1573
8-499-909-22-05</t>
  </si>
  <si>
    <t>улица Угличская, д.17,
ГБОУ Школа № 1430
8-499-908-42-28</t>
  </si>
  <si>
    <t>улица Новгородская, д.21А,
ГБОУ Школа № 1430
8-499-200-32-02</t>
  </si>
  <si>
    <t>Алтуфьевское шоссе, д.97, корп. 3,
ГБОУ Школа № 1430
8-499-200-04-20</t>
  </si>
  <si>
    <t>ул. Новгородская, д.12,
ГБОУ Школа № 1416
8-499-909-29-01</t>
  </si>
  <si>
    <t>ул. Новгородская, д.6,  
ГБОУ Школа № 1416
8-499-209-16-43</t>
  </si>
  <si>
    <t>ул. Угличская, д.6А,
ГБОУ Школа № 1449
8-499-200-54-44</t>
  </si>
  <si>
    <t>ул. Череповецкая, д.10А,   
ГБОУ Школа № 1449
8-499-200-70-01</t>
  </si>
  <si>
    <t>улица Коминтерна, дом 52, 
в помещении ГБОУ Школа 
 № 1381, школьное отделение №2
  8-495-475-32-17</t>
  </si>
  <si>
    <t>улица Норильская, дом 4,
в помещении ГБОУ Школа 
 № 1381, школьное отделение №3
8-495-474-79-24</t>
  </si>
  <si>
    <t>улица Тайнинская, дом 15, корпус 3,
в помещении ГБОУ Школа № 1955, здание № 4
8-499-185-18-62</t>
  </si>
  <si>
    <t>улица Стартовая, дом 27, корпус 3,
в помещении ГБОУ Школа №763, учебный корпус № 1
 8-495-474-90-60</t>
  </si>
  <si>
    <t>Анадырский проезд, дом 51,
в помещении ГБОУ Школа №763, учебный корпус № 3
8-495-474-61-11</t>
  </si>
  <si>
    <t xml:space="preserve">улица Сельскохозяйственная, дом 20, корпус 1, в помещении  ГБОУ «Школа № 1499 им. Героя Советского Союза И.А. Докукина», 8-499-181-18-11
</t>
  </si>
  <si>
    <t>улица Докукина, дом 5, в помещении ГБОУ «Школа № 1499 им. Героя Советского Союза И.А. Докукина»,
8-499-187-01-11</t>
  </si>
  <si>
    <t xml:space="preserve">улица Ростокинская, дом 3, в помещении ГБОУ «Школа № 1499 им. Героя Советского Союза И.А. Докукина», 
8-499-181-43-96
</t>
  </si>
  <si>
    <t>улица Малахитовая, дом 15, в помещении ГБОУ «Школа № 1499 им. Героя Советского Союза И.А. Докукина»,
8-499-187-77-62</t>
  </si>
  <si>
    <t xml:space="preserve">улица Проходчиков, дом 12,   
в помещении ГБУ СДЦ "Кентавр", филиал "Виктория", 
8-499-182-84-53 
</t>
  </si>
  <si>
    <t xml:space="preserve">Ярославское шоссе, дом 122, корпус 1, 
в помещении управы  Ярославского района,
8-499-181-82-69
</t>
  </si>
  <si>
    <t xml:space="preserve">Ярославское шоссе, дом 26,
в помещении ФГБОУ ВО «Национальный исследовательский Московский государственный строительный университет»,
8-499-182-73-38
</t>
  </si>
  <si>
    <t xml:space="preserve">Ярославское шоссе, дом 26,
в помещении ФГБОУ ВО «Национальный исследовательский Московский государственный строительный университет»,
8-499-183-76-04
</t>
  </si>
  <si>
    <t xml:space="preserve">Ярославское шоссе, дом 8, корпус 7,
в помещении ГБОУ г. Москвы  «Школа № 1577»,
8-495-656-15-49
</t>
  </si>
  <si>
    <t xml:space="preserve">улица Палехская, дом 8,
в помещении ГБОУ г.Москвы «Школа №1374»,
8-499-182-78-87
</t>
  </si>
  <si>
    <t xml:space="preserve">улица Федоскинская, дом 4,
в помещении ГБОУ г.Москвы «Школа №1374»,
8-499-183-05-05
</t>
  </si>
  <si>
    <t xml:space="preserve">улица Палехская, дом 137,
в помещении ГБОУ г. Москвы  «Школа №760 им. А.П.Маресьева»,  
8-499-188-67-01
</t>
  </si>
  <si>
    <t xml:space="preserve">Ярославское шоссе, дом 147,
в помещении ГБОУ г. Москвы  «Школа №760 им. А.П.Маресьева»,  
8-499-182-66-26 
</t>
  </si>
  <si>
    <t>Путевой проезд, дом 10А, Государственное бюджетное общеобразовательное учреждение города Москвы "Школа № 305", 8-499-901-72-09</t>
  </si>
  <si>
    <t>Стандартная улица, дом 4А, Государственное бюджетное профессиональное образовательное учреждение города Москвы "Московский автомобильно-дорожный колледж им. А.А. Николаева", 8-499-766-63-51</t>
  </si>
  <si>
    <t>Бибиревская улица, дом 5, Государственное бюджетное общеобразовательное учреждение города Москвы "Школа № 1370", 8-499-902-94-11</t>
  </si>
  <si>
    <t>Бибиревская улица, дом 5, Государственное бюджетное общеобразовательное учреждение города Москвы "Школа № 1370", 8-499-902-94-65</t>
  </si>
  <si>
    <t>Алтуфьевское шоссе, дом 60Б, Государственное бюджетное общеобразовательное учреждение города Москвы "Школа № 1370", 8-499-902-46-77</t>
  </si>
  <si>
    <t>Костромская улица, дом 14 Г, строение 1, Государственное бюджетное общеобразовательное учреждение города Москвы "Школа № 1370", 8-499-901-21-22</t>
  </si>
  <si>
    <t>улица Коминтерна, дом № 16, корпус 1,
в помещении ГБОУ города Москвы «Школа № 281», учебный корпус № 4,
8-499-184-37-03</t>
  </si>
  <si>
    <t xml:space="preserve">улица Радужная, дом № 7, в помещении ГБОУ города Москвы «Школа № 281», учебный корпус № 1,
8-495-471-28-00
</t>
  </si>
  <si>
    <t xml:space="preserve">улица Печорская, дом № 18, в помещении ГБОУ  города Москвы «Школа  № 1558 имени Росалии де Кастро» СП № 2,
8-495-470-99-14
</t>
  </si>
  <si>
    <t xml:space="preserve">улица Ленская, дом № 6, в помещении ГБОУ города Москвы «Школа № 281», учебный корпус № 2,
8-495-471-12-36
</t>
  </si>
  <si>
    <t>Олонецкий проезд, дом № 6, в помещении ГБОУ  города Москвы «Школа № 1095», СП № 7
8-495-470-52-03</t>
  </si>
  <si>
    <t xml:space="preserve">улица Енисейская, дом № 32, корпус 3, в помещении ГБОУ города Москвы "Школа № 1095" СП № 6,
8-495-472-50-00
</t>
  </si>
  <si>
    <t xml:space="preserve">Челобитьевское шоссе, дом № 2, в помещении ГБОУ «Школа № 709»
8-499-761-05-86 </t>
  </si>
  <si>
    <t>Дмитровское шоссе, дом № 165Е-корпус 8-, в помещении ГБОУ «Школа № 2044 имени А.М. Серебрякова»
8-499-761-01-34</t>
  </si>
  <si>
    <t>улица 9-я Северная линия, дом № 1-корпус 2-, в помещении ГБОУ «Школа № 709»
8-499-767-83-36</t>
  </si>
  <si>
    <t>улица 9-я Северная линия, дом № 1-корпус 2-, в помещении ГБОУ «Школа № 709»
8-499-767-82-33</t>
  </si>
  <si>
    <t>Дмитровское шоссе, дом № 165Е-корпус 8-, в помещении ГБОУ «Школа № 2044 имени А.М. Серебрякова»
8-499-761-01-29</t>
  </si>
  <si>
    <t>Долгопрудная аллея, дом № 16, в помещении ГБОУ «Школа № 2044 имени А.М. Серебрякова»
8-499-669-60-30</t>
  </si>
  <si>
    <t xml:space="preserve">улица Радужная, дом № 7, в помещении ГБОУ города Москвы «Школа № 281», учебный корпус № 1,
8-495-471-28-55
</t>
  </si>
  <si>
    <t xml:space="preserve">улица Печорская, дом № 18, в помещении ГБОУ  города Москвы «Школа  № 1558 имени Росалии де Кастро» СП № 2,
8-495-471-15-61
</t>
  </si>
  <si>
    <t xml:space="preserve">Олонецкий проезд, дом № 6, в помещении ГБОУ  города Москвы «Школа № 1095», СП № 7,
8-495-471-30-32
</t>
  </si>
  <si>
    <t>улица Угличская, д.17,
ГБОУ Школа № 1430
8-499-908-06-15</t>
  </si>
  <si>
    <t>ул. Новгородская, д.6,  
ГБОУ Школа № 1416
8-499-209-09-15</t>
  </si>
  <si>
    <t>ул. Череповецкая, д.10А, 
ГБОУ Школа №1449
8-499-200-39-00</t>
  </si>
  <si>
    <t>улица Коминтерна, дом 52, в помещении 
ГБОУ Школа № 1381, школьное отделение №2
  8-495-475-32-17</t>
  </si>
  <si>
    <t>улица Норильская, дом 4, в помещении 
ГБОУ Школа № 1381, школьное отделение №3
8-495-474-79-24</t>
  </si>
  <si>
    <t>улица Тайнинская, дом 15, корпус 3, 
в помещении ГБОУ Школа № 1955, здание № 4
8-499-185-18-62</t>
  </si>
  <si>
    <t>улица Стартовая, дом 27, корпус 3, 
в помещении ГБОУ Школа №763, учебный корпус № 1
 8-495-474-90-60</t>
  </si>
  <si>
    <t>улица Ростокинская, дом 3, в помещении ГБОУ «Школа № 1499 им. Героя Советского Союза И.А. Докукина», 8-499-181-43-96</t>
  </si>
  <si>
    <t xml:space="preserve">улица Малахитовая, дом 15, в помещении ГБОУ «Школа № 1499 им. Героя Советского Союза И.А. Докукина», 8-499-187-77-62
</t>
  </si>
  <si>
    <t xml:space="preserve">Челобитьевское шоссе, дом № 2, в помещении ГБОУ «Школа № 709»      
8-499-761-05-86      </t>
  </si>
  <si>
    <t xml:space="preserve">Ярославское шоссе, дом 122, корпус 1, 
в помещении управы  Ярославского района города Москвы,
8-499-181-82-69
</t>
  </si>
  <si>
    <t>улица Таймырская, дом 4, 
в помещении ГБПОУ ДЗМ
Медицинский колледж № 6 
8-495-149-22-10-доб.116</t>
  </si>
  <si>
    <t>улица Таймырская, дом 4, 
в помещении ГБПОУ ДЗМ Медицинский колледж № 6 
8-495-149-22-10-доб.116</t>
  </si>
  <si>
    <t>Янтарный проезд, дом 2, 
в помещении ГБОУ Школа № 1381, школьное отделение № 1
  8-499-184-59-60-доб.205</t>
  </si>
  <si>
    <t>Янтарный проезд,дом 2, в помещении 
ГБОУ Школа № 1381, школьное отделение № 1
8-499-184-59-60-доб.205</t>
  </si>
  <si>
    <t>улица Седова, дом 4, корпус 1, в помещении учебного корпуса ГБОУ города Москвы «Школа «Свиблово»,
8-495-656-59-86</t>
  </si>
  <si>
    <t>улица Седова, дом 4, корпус 1,
в помещении учебного корпуса ГБОУ города Москвы «Школа «Свиблово»,
8-495-656-59-86</t>
  </si>
  <si>
    <t>улица Широкая, дом 21А 
ГБОУ "Школа 283" Корпус №1,
8-495-656-96-01-доб.787</t>
  </si>
  <si>
    <t xml:space="preserve"> улица Широкая, дом 21А 
ГБОУ "Школа 283" Корпус №1,
8-495-656-96-01-доб.787</t>
  </si>
  <si>
    <t xml:space="preserve"> улица Годовикова, дом 16а, ГБОУ г. Москвы «Школа №1531 им. С.К.Годовикова», корпус 4,8-495-615-32-00</t>
  </si>
  <si>
    <t xml:space="preserve"> улица Новомосковская, дом 10, ГБОУ г. Москвы «Школа №1220», образовательная площадка №9,8-495-615-42-39</t>
  </si>
  <si>
    <t>Звездный бульвар, дом 4, ГБУК г. Москвы «Объединение культурных центров Северо-Восточного административного округа» Библиотека №60 имени О.Э.Мандельштама  8-495-682-63-65</t>
  </si>
  <si>
    <t>улица Цандера, дом 7, корпус 2, ГБУДО г. Москвы «Детская школа искусств им. А.С. Даргомыжского», 8-495-602-21-69</t>
  </si>
  <si>
    <t>улица Цандера, дом 7, корпус 2, ГБУДО г. Москвы «Детская школа искусств 
им. А.С. Даргомыжского»,  8-495-602-21-69</t>
  </si>
  <si>
    <t xml:space="preserve"> улица Аргуновская, дом 12, корпус 2, стр. 1, ГБОУ г. Москвы «Школа №1220», образовательная площадка №1, 8-495-602-21-46</t>
  </si>
  <si>
    <t>улица Аргуновская, дом 12, корпус 2, стр. 1, ГБОУ г. Москвы «Школа №1220», образовательная площадка №1, 8-495-602-21-46</t>
  </si>
  <si>
    <t>улица 1-я Останкинская, дом 29, ГБОУ г. Москвы «Школа №1415 «Останкино»,  8-495-686-06-15</t>
  </si>
  <si>
    <t>улица  1-я Останкинская, дом 29, ГБОУ г. Москвы «Школа №1415 «Останкино», 8-495-686-06-15</t>
  </si>
  <si>
    <t>улица Березовая аллея, д. 17, корп. 1, ООО «ПИК-Комфорт»  8-916-977-90-74</t>
  </si>
  <si>
    <t>Инженерная улица, дома № 2, 4, 6,,8, 8А, № 9 (корпус 1), 10 (корпуса 1, 2), 11, 13, 14 (корпуса 1, 2),  15,  18 (корпуса 1, 2), 20 (корпус 1, 2), 24, 26 (корпус 2), 28, 30, 32, 34 (корпус 1), 36/48, 34 (корпус 2)
Путевой проезд, дома № 44, 50
Стандартная улица, дома № 1, 3, 5, 7, 9 (корпуса 1, 2), 13, 15, 15 (корпуса 1, 2), 17 (корпус 1), 19 (корпуса 1, 2), 21 (корпус 1), 23 (корпус 1), 27, 31
Алтуфьевское шоссе, дома № 77 (корпус 1), 79</t>
  </si>
  <si>
    <t>улица Маломосковская, дом 7, в помещении ГБОУ Школа  
№ 1539,
8-495-683-46-32</t>
  </si>
  <si>
    <t>Путевой проезд, дом 10А, Государственное бюджетное общеобразовательное учреждение города Москвы "Школа 
№ 305", 8-499-901-72-09</t>
  </si>
  <si>
    <t>Перечень мест голосования и границы избирательных участков Северо-Восточного административного округа города Москвы на выборах депутатов Московской городской Думы восьмого созыва 8 сентября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</si>
</sst>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6"/>
      <name val="Times New Roman"/>
      <family val="1"/>
      <charset val="204"/>
    </font>
    <font>
      <b/>
      <sz val="16"/>
      <name val="Times New Roman"/>
      <family val="1"/>
      <charset val="204"/>
    </font>
    <font>
      <sz val="11"/>
      <color rgb="FF000000"/>
      <name val="Calibri"/>
      <family val="2"/>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19">
    <xf numFmtId="0" fontId="0" fillId="0" borderId="0" xfId="0"/>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Гладышева Яна Феликсовна" refreshedDate="45496.500817129629" createdVersion="6" refreshedVersion="6" minRefreshableVersion="3" recordCount="132">
  <cacheSource type="worksheet">
    <worksheetSource ref="B2:C134" sheet="все УИК"/>
  </cacheSource>
  <cacheFields count="2">
    <cacheField name="Район" numFmtId="0">
      <sharedItems count="17">
        <s v="Алексеевский"/>
        <s v="Алтуфьевский"/>
        <s v="Бабушкинский "/>
        <s v="Бибирево"/>
        <s v="Бутырский"/>
        <s v="Лианозово"/>
        <s v="Лосиноостровский "/>
        <s v="Марфино"/>
        <s v="Марьина роща"/>
        <s v="Останкинский"/>
        <s v="Отрадное"/>
        <s v="Ростокино"/>
        <s v="Свиблово"/>
        <s v="Северное Медведково"/>
        <s v="Северный"/>
        <s v="Южное Медведково"/>
        <s v="Ярославский"/>
      </sharedItems>
    </cacheField>
    <cacheField name="Номер УИК" numFmtId="0">
      <sharedItems containsSemiMixedTypes="0" containsString="0" containsNumber="1" containsInteger="1" minValue="481" maxValue="34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2">
  <r>
    <x v="0"/>
    <n v="481"/>
  </r>
  <r>
    <x v="0"/>
    <n v="486"/>
  </r>
  <r>
    <x v="0"/>
    <n v="488"/>
  </r>
  <r>
    <x v="0"/>
    <n v="491"/>
  </r>
  <r>
    <x v="0"/>
    <n v="492"/>
  </r>
  <r>
    <x v="0"/>
    <n v="497"/>
  </r>
  <r>
    <x v="1"/>
    <n v="502"/>
  </r>
  <r>
    <x v="1"/>
    <n v="505"/>
  </r>
  <r>
    <x v="1"/>
    <n v="507"/>
  </r>
  <r>
    <x v="1"/>
    <n v="508"/>
  </r>
  <r>
    <x v="1"/>
    <n v="510"/>
  </r>
  <r>
    <x v="1"/>
    <n v="513"/>
  </r>
  <r>
    <x v="2"/>
    <n v="514"/>
  </r>
  <r>
    <x v="2"/>
    <n v="515"/>
  </r>
  <r>
    <x v="2"/>
    <n v="524"/>
  </r>
  <r>
    <x v="2"/>
    <n v="529"/>
  </r>
  <r>
    <x v="2"/>
    <n v="533"/>
  </r>
  <r>
    <x v="2"/>
    <n v="538"/>
  </r>
  <r>
    <x v="3"/>
    <n v="539"/>
  </r>
  <r>
    <x v="3"/>
    <n v="544"/>
  </r>
  <r>
    <x v="3"/>
    <n v="547"/>
  </r>
  <r>
    <x v="3"/>
    <n v="548"/>
  </r>
  <r>
    <x v="3"/>
    <n v="553"/>
  </r>
  <r>
    <x v="3"/>
    <n v="559"/>
  </r>
  <r>
    <x v="3"/>
    <n v="561"/>
  </r>
  <r>
    <x v="3"/>
    <n v="563"/>
  </r>
  <r>
    <x v="3"/>
    <n v="566"/>
  </r>
  <r>
    <x v="3"/>
    <n v="569"/>
  </r>
  <r>
    <x v="3"/>
    <n v="571"/>
  </r>
  <r>
    <x v="3"/>
    <n v="573"/>
  </r>
  <r>
    <x v="3"/>
    <n v="578"/>
  </r>
  <r>
    <x v="4"/>
    <n v="582"/>
  </r>
  <r>
    <x v="4"/>
    <n v="584"/>
  </r>
  <r>
    <x v="4"/>
    <n v="589"/>
  </r>
  <r>
    <x v="4"/>
    <n v="593"/>
  </r>
  <r>
    <x v="4"/>
    <n v="597"/>
  </r>
  <r>
    <x v="5"/>
    <n v="601"/>
  </r>
  <r>
    <x v="5"/>
    <n v="602"/>
  </r>
  <r>
    <x v="5"/>
    <n v="605"/>
  </r>
  <r>
    <x v="5"/>
    <n v="609"/>
  </r>
  <r>
    <x v="5"/>
    <n v="614"/>
  </r>
  <r>
    <x v="5"/>
    <n v="617"/>
  </r>
  <r>
    <x v="5"/>
    <n v="618"/>
  </r>
  <r>
    <x v="5"/>
    <n v="621"/>
  </r>
  <r>
    <x v="6"/>
    <n v="622"/>
  </r>
  <r>
    <x v="6"/>
    <n v="627"/>
  </r>
  <r>
    <x v="6"/>
    <n v="629"/>
  </r>
  <r>
    <x v="6"/>
    <n v="630"/>
  </r>
  <r>
    <x v="6"/>
    <n v="634"/>
  </r>
  <r>
    <x v="6"/>
    <n v="636"/>
  </r>
  <r>
    <x v="6"/>
    <n v="638"/>
  </r>
  <r>
    <x v="6"/>
    <n v="640"/>
  </r>
  <r>
    <x v="6"/>
    <n v="641"/>
  </r>
  <r>
    <x v="7"/>
    <n v="644"/>
  </r>
  <r>
    <x v="7"/>
    <n v="645"/>
  </r>
  <r>
    <x v="7"/>
    <n v="651"/>
  </r>
  <r>
    <x v="7"/>
    <n v="3434"/>
  </r>
  <r>
    <x v="8"/>
    <n v="654"/>
  </r>
  <r>
    <x v="8"/>
    <n v="657"/>
  </r>
  <r>
    <x v="8"/>
    <n v="659"/>
  </r>
  <r>
    <x v="8"/>
    <n v="664"/>
  </r>
  <r>
    <x v="8"/>
    <n v="665"/>
  </r>
  <r>
    <x v="8"/>
    <n v="666"/>
  </r>
  <r>
    <x v="8"/>
    <n v="668"/>
  </r>
  <r>
    <x v="9"/>
    <n v="673"/>
  </r>
  <r>
    <x v="9"/>
    <n v="677"/>
  </r>
  <r>
    <x v="9"/>
    <n v="680"/>
  </r>
  <r>
    <x v="9"/>
    <n v="681"/>
  </r>
  <r>
    <x v="9"/>
    <n v="683"/>
  </r>
  <r>
    <x v="9"/>
    <n v="685"/>
  </r>
  <r>
    <x v="9"/>
    <n v="3470"/>
  </r>
  <r>
    <x v="10"/>
    <n v="688"/>
  </r>
  <r>
    <x v="10"/>
    <n v="690"/>
  </r>
  <r>
    <x v="10"/>
    <n v="692"/>
  </r>
  <r>
    <x v="10"/>
    <n v="693"/>
  </r>
  <r>
    <x v="10"/>
    <n v="697"/>
  </r>
  <r>
    <x v="10"/>
    <n v="705"/>
  </r>
  <r>
    <x v="10"/>
    <n v="707"/>
  </r>
  <r>
    <x v="10"/>
    <n v="711"/>
  </r>
  <r>
    <x v="10"/>
    <n v="712"/>
  </r>
  <r>
    <x v="10"/>
    <n v="715"/>
  </r>
  <r>
    <x v="10"/>
    <n v="718"/>
  </r>
  <r>
    <x v="10"/>
    <n v="721"/>
  </r>
  <r>
    <x v="10"/>
    <n v="725"/>
  </r>
  <r>
    <x v="10"/>
    <n v="729"/>
  </r>
  <r>
    <x v="10"/>
    <n v="735"/>
  </r>
  <r>
    <x v="10"/>
    <n v="736"/>
  </r>
  <r>
    <x v="11"/>
    <n v="743"/>
  </r>
  <r>
    <x v="11"/>
    <n v="747"/>
  </r>
  <r>
    <x v="11"/>
    <n v="749"/>
  </r>
  <r>
    <x v="11"/>
    <n v="752"/>
  </r>
  <r>
    <x v="12"/>
    <n v="756"/>
  </r>
  <r>
    <x v="12"/>
    <n v="757"/>
  </r>
  <r>
    <x v="12"/>
    <n v="760"/>
  </r>
  <r>
    <x v="12"/>
    <n v="761"/>
  </r>
  <r>
    <x v="12"/>
    <n v="762"/>
  </r>
  <r>
    <x v="12"/>
    <n v="765"/>
  </r>
  <r>
    <x v="12"/>
    <n v="3453"/>
  </r>
  <r>
    <x v="13"/>
    <n v="767"/>
  </r>
  <r>
    <x v="13"/>
    <n v="769"/>
  </r>
  <r>
    <x v="13"/>
    <n v="773"/>
  </r>
  <r>
    <x v="13"/>
    <n v="775"/>
  </r>
  <r>
    <x v="13"/>
    <n v="777"/>
  </r>
  <r>
    <x v="13"/>
    <n v="784"/>
  </r>
  <r>
    <x v="13"/>
    <n v="787"/>
  </r>
  <r>
    <x v="13"/>
    <n v="790"/>
  </r>
  <r>
    <x v="13"/>
    <n v="792"/>
  </r>
  <r>
    <x v="14"/>
    <n v="799"/>
  </r>
  <r>
    <x v="14"/>
    <n v="800"/>
  </r>
  <r>
    <x v="14"/>
    <n v="803"/>
  </r>
  <r>
    <x v="14"/>
    <n v="804"/>
  </r>
  <r>
    <x v="14"/>
    <n v="3454"/>
  </r>
  <r>
    <x v="14"/>
    <n v="3472"/>
  </r>
  <r>
    <x v="15"/>
    <n v="808"/>
  </r>
  <r>
    <x v="15"/>
    <n v="809"/>
  </r>
  <r>
    <x v="15"/>
    <n v="811"/>
  </r>
  <r>
    <x v="15"/>
    <n v="813"/>
  </r>
  <r>
    <x v="15"/>
    <n v="815"/>
  </r>
  <r>
    <x v="15"/>
    <n v="816"/>
  </r>
  <r>
    <x v="15"/>
    <n v="818"/>
  </r>
  <r>
    <x v="15"/>
    <n v="820"/>
  </r>
  <r>
    <x v="15"/>
    <n v="824"/>
  </r>
  <r>
    <x v="15"/>
    <n v="825"/>
  </r>
  <r>
    <x v="16"/>
    <n v="827"/>
  </r>
  <r>
    <x v="16"/>
    <n v="831"/>
  </r>
  <r>
    <x v="16"/>
    <n v="832"/>
  </r>
  <r>
    <x v="16"/>
    <n v="833"/>
  </r>
  <r>
    <x v="16"/>
    <n v="836"/>
  </r>
  <r>
    <x v="16"/>
    <n v="839"/>
  </r>
  <r>
    <x v="16"/>
    <n v="844"/>
  </r>
  <r>
    <x v="16"/>
    <n v="846"/>
  </r>
  <r>
    <x v="16"/>
    <n v="8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A1:B19" firstHeaderRow="1" firstDataRow="1" firstDataCol="1"/>
  <pivotFields count="2">
    <pivotField axis="axisRow" showAll="0">
      <items count="18">
        <item x="0"/>
        <item x="1"/>
        <item x="2"/>
        <item x="3"/>
        <item x="4"/>
        <item x="5"/>
        <item x="6"/>
        <item x="7"/>
        <item x="8"/>
        <item x="9"/>
        <item x="10"/>
        <item x="11"/>
        <item x="12"/>
        <item x="13"/>
        <item x="14"/>
        <item x="15"/>
        <item x="16"/>
        <item t="default"/>
      </items>
    </pivotField>
    <pivotField dataField="1" showAll="0"/>
  </pivotFields>
  <rowFields count="1">
    <field x="0"/>
  </rowFields>
  <rowItems count="18">
    <i>
      <x/>
    </i>
    <i>
      <x v="1"/>
    </i>
    <i>
      <x v="2"/>
    </i>
    <i>
      <x v="3"/>
    </i>
    <i>
      <x v="4"/>
    </i>
    <i>
      <x v="5"/>
    </i>
    <i>
      <x v="6"/>
    </i>
    <i>
      <x v="7"/>
    </i>
    <i>
      <x v="8"/>
    </i>
    <i>
      <x v="9"/>
    </i>
    <i>
      <x v="10"/>
    </i>
    <i>
      <x v="11"/>
    </i>
    <i>
      <x v="12"/>
    </i>
    <i>
      <x v="13"/>
    </i>
    <i>
      <x v="14"/>
    </i>
    <i>
      <x v="15"/>
    </i>
    <i>
      <x v="16"/>
    </i>
    <i t="grand">
      <x/>
    </i>
  </rowItems>
  <colItems count="1">
    <i/>
  </colItems>
  <dataFields count="1">
    <dataField name="Количество по полю Номер УИК"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34"/>
  <sheetViews>
    <sheetView tabSelected="1" topLeftCell="D1" zoomScale="60" zoomScaleNormal="60" zoomScaleSheetLayoutView="55" workbookViewId="0">
      <selection activeCell="H5" sqref="H5"/>
    </sheetView>
  </sheetViews>
  <sheetFormatPr defaultColWidth="9.140625" defaultRowHeight="20.25" x14ac:dyDescent="0.25"/>
  <cols>
    <col min="1" max="1" width="5.42578125" style="1" customWidth="1"/>
    <col min="2" max="2" width="24.42578125" style="1" customWidth="1"/>
    <col min="3" max="3" width="14.85546875" style="2" customWidth="1"/>
    <col min="4" max="4" width="184" style="1" customWidth="1"/>
    <col min="5" max="5" width="72.42578125" style="1" customWidth="1"/>
    <col min="6" max="6" width="72.5703125" style="1" customWidth="1"/>
    <col min="7" max="9" width="30.42578125" style="1" customWidth="1"/>
    <col min="10" max="16384" width="9.140625" style="1"/>
  </cols>
  <sheetData>
    <row r="1" spans="1:6" x14ac:dyDescent="0.25">
      <c r="A1" s="16" t="s">
        <v>328</v>
      </c>
      <c r="B1" s="17"/>
      <c r="C1" s="17"/>
      <c r="D1" s="17"/>
      <c r="E1" s="17"/>
      <c r="F1" s="18"/>
    </row>
    <row r="2" spans="1:6" ht="66.75" customHeight="1" x14ac:dyDescent="0.25">
      <c r="A2" s="4" t="s">
        <v>0</v>
      </c>
      <c r="B2" s="4" t="s">
        <v>1</v>
      </c>
      <c r="C2" s="4" t="s">
        <v>2</v>
      </c>
      <c r="D2" s="4" t="s">
        <v>3</v>
      </c>
      <c r="E2" s="4" t="s">
        <v>4</v>
      </c>
      <c r="F2" s="4" t="s">
        <v>5</v>
      </c>
    </row>
    <row r="3" spans="1:6" ht="126" customHeight="1" x14ac:dyDescent="0.25">
      <c r="A3" s="5">
        <v>1</v>
      </c>
      <c r="B3" s="4" t="s">
        <v>6</v>
      </c>
      <c r="C3" s="4">
        <v>481</v>
      </c>
      <c r="D3" s="6" t="s">
        <v>7</v>
      </c>
      <c r="E3" s="6" t="s">
        <v>240</v>
      </c>
      <c r="F3" s="6" t="s">
        <v>240</v>
      </c>
    </row>
    <row r="4" spans="1:6" ht="168" customHeight="1" x14ac:dyDescent="0.25">
      <c r="A4" s="5">
        <v>2</v>
      </c>
      <c r="B4" s="4" t="s">
        <v>6</v>
      </c>
      <c r="C4" s="4">
        <v>486</v>
      </c>
      <c r="D4" s="6" t="s">
        <v>8</v>
      </c>
      <c r="E4" s="6" t="s">
        <v>246</v>
      </c>
      <c r="F4" s="6" t="s">
        <v>246</v>
      </c>
    </row>
    <row r="5" spans="1:6" ht="161.25" customHeight="1" x14ac:dyDescent="0.25">
      <c r="A5" s="5">
        <v>3</v>
      </c>
      <c r="B5" s="4" t="s">
        <v>6</v>
      </c>
      <c r="C5" s="4">
        <v>488</v>
      </c>
      <c r="D5" s="6" t="s">
        <v>9</v>
      </c>
      <c r="E5" s="6" t="s">
        <v>248</v>
      </c>
      <c r="F5" s="6" t="s">
        <v>248</v>
      </c>
    </row>
    <row r="6" spans="1:6" ht="151.5" customHeight="1" x14ac:dyDescent="0.25">
      <c r="A6" s="5">
        <v>4</v>
      </c>
      <c r="B6" s="4" t="s">
        <v>6</v>
      </c>
      <c r="C6" s="4">
        <v>491</v>
      </c>
      <c r="D6" s="6" t="s">
        <v>10</v>
      </c>
      <c r="E6" s="6" t="s">
        <v>241</v>
      </c>
      <c r="F6" s="6" t="s">
        <v>241</v>
      </c>
    </row>
    <row r="7" spans="1:6" ht="126" customHeight="1" x14ac:dyDescent="0.25">
      <c r="A7" s="5">
        <v>5</v>
      </c>
      <c r="B7" s="4" t="s">
        <v>6</v>
      </c>
      <c r="C7" s="4">
        <v>492</v>
      </c>
      <c r="D7" s="6" t="s">
        <v>11</v>
      </c>
      <c r="E7" s="6" t="s">
        <v>242</v>
      </c>
      <c r="F7" s="6" t="s">
        <v>326</v>
      </c>
    </row>
    <row r="8" spans="1:6" ht="154.5" customHeight="1" x14ac:dyDescent="0.25">
      <c r="A8" s="5">
        <v>6</v>
      </c>
      <c r="B8" s="4" t="s">
        <v>6</v>
      </c>
      <c r="C8" s="4">
        <v>497</v>
      </c>
      <c r="D8" s="6" t="s">
        <v>12</v>
      </c>
      <c r="E8" s="6" t="s">
        <v>243</v>
      </c>
      <c r="F8" s="6" t="s">
        <v>243</v>
      </c>
    </row>
    <row r="9" spans="1:6" ht="126" customHeight="1" x14ac:dyDescent="0.25">
      <c r="A9" s="5">
        <v>7</v>
      </c>
      <c r="B9" s="4" t="s">
        <v>13</v>
      </c>
      <c r="C9" s="4">
        <v>502</v>
      </c>
      <c r="D9" s="6" t="s">
        <v>14</v>
      </c>
      <c r="E9" s="6" t="s">
        <v>275</v>
      </c>
      <c r="F9" s="6" t="s">
        <v>327</v>
      </c>
    </row>
    <row r="10" spans="1:6" ht="105.75" customHeight="1" x14ac:dyDescent="0.25">
      <c r="A10" s="5">
        <v>8</v>
      </c>
      <c r="B10" s="4" t="s">
        <v>13</v>
      </c>
      <c r="C10" s="4">
        <v>505</v>
      </c>
      <c r="D10" s="6" t="s">
        <v>325</v>
      </c>
      <c r="E10" s="6" t="s">
        <v>276</v>
      </c>
      <c r="F10" s="6" t="s">
        <v>276</v>
      </c>
    </row>
    <row r="11" spans="1:6" ht="126" customHeight="1" x14ac:dyDescent="0.25">
      <c r="A11" s="5">
        <v>9</v>
      </c>
      <c r="B11" s="4" t="s">
        <v>13</v>
      </c>
      <c r="C11" s="4">
        <v>507</v>
      </c>
      <c r="D11" s="6" t="s">
        <v>15</v>
      </c>
      <c r="E11" s="6" t="s">
        <v>278</v>
      </c>
      <c r="F11" s="6" t="s">
        <v>277</v>
      </c>
    </row>
    <row r="12" spans="1:6" ht="97.5" customHeight="1" x14ac:dyDescent="0.25">
      <c r="A12" s="5">
        <v>10</v>
      </c>
      <c r="B12" s="4" t="s">
        <v>13</v>
      </c>
      <c r="C12" s="4">
        <v>508</v>
      </c>
      <c r="D12" s="6" t="s">
        <v>16</v>
      </c>
      <c r="E12" s="6" t="s">
        <v>278</v>
      </c>
      <c r="F12" s="6" t="s">
        <v>278</v>
      </c>
    </row>
    <row r="13" spans="1:6" ht="126" customHeight="1" x14ac:dyDescent="0.25">
      <c r="A13" s="5">
        <v>11</v>
      </c>
      <c r="B13" s="4" t="s">
        <v>13</v>
      </c>
      <c r="C13" s="7">
        <v>510</v>
      </c>
      <c r="D13" s="6" t="s">
        <v>17</v>
      </c>
      <c r="E13" s="6" t="s">
        <v>279</v>
      </c>
      <c r="F13" s="6" t="s">
        <v>279</v>
      </c>
    </row>
    <row r="14" spans="1:6" ht="126" customHeight="1" x14ac:dyDescent="0.25">
      <c r="A14" s="5">
        <v>12</v>
      </c>
      <c r="B14" s="4" t="s">
        <v>13</v>
      </c>
      <c r="C14" s="7">
        <v>513</v>
      </c>
      <c r="D14" s="6" t="s">
        <v>18</v>
      </c>
      <c r="E14" s="6" t="s">
        <v>280</v>
      </c>
      <c r="F14" s="6" t="s">
        <v>280</v>
      </c>
    </row>
    <row r="15" spans="1:6" ht="165.75" customHeight="1" x14ac:dyDescent="0.25">
      <c r="A15" s="5">
        <v>13</v>
      </c>
      <c r="B15" s="4" t="s">
        <v>19</v>
      </c>
      <c r="C15" s="7">
        <v>514</v>
      </c>
      <c r="D15" s="6" t="s">
        <v>20</v>
      </c>
      <c r="E15" s="6" t="s">
        <v>281</v>
      </c>
      <c r="F15" s="6" t="s">
        <v>281</v>
      </c>
    </row>
    <row r="16" spans="1:6" ht="191.25" customHeight="1" x14ac:dyDescent="0.25">
      <c r="A16" s="5">
        <v>14</v>
      </c>
      <c r="B16" s="4" t="s">
        <v>19</v>
      </c>
      <c r="C16" s="7">
        <v>515</v>
      </c>
      <c r="D16" s="6" t="s">
        <v>21</v>
      </c>
      <c r="E16" s="6" t="s">
        <v>293</v>
      </c>
      <c r="F16" s="6" t="s">
        <v>282</v>
      </c>
    </row>
    <row r="17" spans="1:6" ht="126" customHeight="1" x14ac:dyDescent="0.25">
      <c r="A17" s="5">
        <v>15</v>
      </c>
      <c r="B17" s="4" t="s">
        <v>19</v>
      </c>
      <c r="C17" s="7">
        <v>524</v>
      </c>
      <c r="D17" s="6" t="s">
        <v>22</v>
      </c>
      <c r="E17" s="6" t="s">
        <v>294</v>
      </c>
      <c r="F17" s="6" t="s">
        <v>283</v>
      </c>
    </row>
    <row r="18" spans="1:6" ht="126" customHeight="1" x14ac:dyDescent="0.25">
      <c r="A18" s="5">
        <v>16</v>
      </c>
      <c r="B18" s="4" t="s">
        <v>19</v>
      </c>
      <c r="C18" s="7">
        <v>529</v>
      </c>
      <c r="D18" s="6" t="s">
        <v>23</v>
      </c>
      <c r="E18" s="6" t="s">
        <v>284</v>
      </c>
      <c r="F18" s="6" t="s">
        <v>284</v>
      </c>
    </row>
    <row r="19" spans="1:6" ht="126" customHeight="1" x14ac:dyDescent="0.25">
      <c r="A19" s="5">
        <v>17</v>
      </c>
      <c r="B19" s="4" t="s">
        <v>19</v>
      </c>
      <c r="C19" s="7">
        <v>533</v>
      </c>
      <c r="D19" s="6" t="s">
        <v>24</v>
      </c>
      <c r="E19" s="6" t="s">
        <v>295</v>
      </c>
      <c r="F19" s="6" t="s">
        <v>285</v>
      </c>
    </row>
    <row r="20" spans="1:6" ht="153" customHeight="1" x14ac:dyDescent="0.25">
      <c r="A20" s="5">
        <v>18</v>
      </c>
      <c r="B20" s="4" t="s">
        <v>19</v>
      </c>
      <c r="C20" s="7">
        <v>538</v>
      </c>
      <c r="D20" s="6" t="s">
        <v>25</v>
      </c>
      <c r="E20" s="6" t="s">
        <v>286</v>
      </c>
      <c r="F20" s="6" t="s">
        <v>286</v>
      </c>
    </row>
    <row r="21" spans="1:6" ht="126" customHeight="1" x14ac:dyDescent="0.25">
      <c r="A21" s="5">
        <v>19</v>
      </c>
      <c r="B21" s="4" t="s">
        <v>26</v>
      </c>
      <c r="C21" s="7">
        <v>539</v>
      </c>
      <c r="D21" s="6" t="s">
        <v>27</v>
      </c>
      <c r="E21" s="6" t="s">
        <v>28</v>
      </c>
      <c r="F21" s="6" t="s">
        <v>28</v>
      </c>
    </row>
    <row r="22" spans="1:6" s="3" customFormat="1" ht="75" x14ac:dyDescent="0.25">
      <c r="A22" s="5">
        <v>20</v>
      </c>
      <c r="B22" s="4" t="s">
        <v>26</v>
      </c>
      <c r="C22" s="4">
        <v>544</v>
      </c>
      <c r="D22" s="8" t="s">
        <v>29</v>
      </c>
      <c r="E22" s="9" t="s">
        <v>30</v>
      </c>
      <c r="F22" s="10" t="s">
        <v>30</v>
      </c>
    </row>
    <row r="23" spans="1:6" s="3" customFormat="1" ht="75" x14ac:dyDescent="0.25">
      <c r="A23" s="5">
        <v>21</v>
      </c>
      <c r="B23" s="4" t="s">
        <v>26</v>
      </c>
      <c r="C23" s="4">
        <v>547</v>
      </c>
      <c r="D23" s="8" t="s">
        <v>31</v>
      </c>
      <c r="E23" s="10" t="s">
        <v>32</v>
      </c>
      <c r="F23" s="10" t="s">
        <v>32</v>
      </c>
    </row>
    <row r="24" spans="1:6" s="3" customFormat="1" ht="75" x14ac:dyDescent="0.25">
      <c r="A24" s="5">
        <v>22</v>
      </c>
      <c r="B24" s="4" t="s">
        <v>26</v>
      </c>
      <c r="C24" s="4">
        <v>548</v>
      </c>
      <c r="D24" s="6" t="s">
        <v>33</v>
      </c>
      <c r="E24" s="10" t="s">
        <v>34</v>
      </c>
      <c r="F24" s="10" t="s">
        <v>34</v>
      </c>
    </row>
    <row r="25" spans="1:6" s="3" customFormat="1" ht="75" x14ac:dyDescent="0.25">
      <c r="A25" s="5">
        <v>23</v>
      </c>
      <c r="B25" s="4" t="s">
        <v>26</v>
      </c>
      <c r="C25" s="4">
        <v>553</v>
      </c>
      <c r="D25" s="6" t="s">
        <v>35</v>
      </c>
      <c r="E25" s="10" t="s">
        <v>36</v>
      </c>
      <c r="F25" s="10" t="s">
        <v>37</v>
      </c>
    </row>
    <row r="26" spans="1:6" s="3" customFormat="1" ht="75" x14ac:dyDescent="0.25">
      <c r="A26" s="5">
        <v>24</v>
      </c>
      <c r="B26" s="4" t="s">
        <v>26</v>
      </c>
      <c r="C26" s="4">
        <v>559</v>
      </c>
      <c r="D26" s="6" t="s">
        <v>38</v>
      </c>
      <c r="E26" s="10" t="s">
        <v>39</v>
      </c>
      <c r="F26" s="10" t="s">
        <v>39</v>
      </c>
    </row>
    <row r="27" spans="1:6" s="3" customFormat="1" ht="129.94999999999999" customHeight="1" x14ac:dyDescent="0.25">
      <c r="A27" s="5">
        <v>25</v>
      </c>
      <c r="B27" s="4" t="s">
        <v>26</v>
      </c>
      <c r="C27" s="4">
        <v>561</v>
      </c>
      <c r="D27" s="6" t="s">
        <v>40</v>
      </c>
      <c r="E27" s="10" t="s">
        <v>41</v>
      </c>
      <c r="F27" s="10" t="s">
        <v>41</v>
      </c>
    </row>
    <row r="28" spans="1:6" s="3" customFormat="1" ht="84.75" customHeight="1" x14ac:dyDescent="0.25">
      <c r="A28" s="5">
        <v>26</v>
      </c>
      <c r="B28" s="4" t="s">
        <v>26</v>
      </c>
      <c r="C28" s="4">
        <v>563</v>
      </c>
      <c r="D28" s="6" t="s">
        <v>42</v>
      </c>
      <c r="E28" s="10" t="s">
        <v>43</v>
      </c>
      <c r="F28" s="10" t="s">
        <v>43</v>
      </c>
    </row>
    <row r="29" spans="1:6" s="3" customFormat="1" ht="105" customHeight="1" x14ac:dyDescent="0.25">
      <c r="A29" s="5">
        <v>27</v>
      </c>
      <c r="B29" s="4" t="s">
        <v>26</v>
      </c>
      <c r="C29" s="4">
        <v>566</v>
      </c>
      <c r="D29" s="6" t="s">
        <v>44</v>
      </c>
      <c r="E29" s="10" t="s">
        <v>45</v>
      </c>
      <c r="F29" s="10" t="s">
        <v>45</v>
      </c>
    </row>
    <row r="30" spans="1:6" s="3" customFormat="1" ht="75" x14ac:dyDescent="0.25">
      <c r="A30" s="5">
        <v>28</v>
      </c>
      <c r="B30" s="4" t="s">
        <v>26</v>
      </c>
      <c r="C30" s="4">
        <v>569</v>
      </c>
      <c r="D30" s="6" t="s">
        <v>46</v>
      </c>
      <c r="E30" s="10" t="s">
        <v>47</v>
      </c>
      <c r="F30" s="10" t="s">
        <v>47</v>
      </c>
    </row>
    <row r="31" spans="1:6" s="3" customFormat="1" ht="75" x14ac:dyDescent="0.25">
      <c r="A31" s="5">
        <v>29</v>
      </c>
      <c r="B31" s="4" t="s">
        <v>26</v>
      </c>
      <c r="C31" s="4">
        <v>571</v>
      </c>
      <c r="D31" s="6" t="s">
        <v>48</v>
      </c>
      <c r="E31" s="10" t="s">
        <v>47</v>
      </c>
      <c r="F31" s="10" t="s">
        <v>49</v>
      </c>
    </row>
    <row r="32" spans="1:6" s="3" customFormat="1" ht="129.94999999999999" customHeight="1" x14ac:dyDescent="0.25">
      <c r="A32" s="5">
        <v>30</v>
      </c>
      <c r="B32" s="4" t="s">
        <v>26</v>
      </c>
      <c r="C32" s="4">
        <v>573</v>
      </c>
      <c r="D32" s="6" t="s">
        <v>50</v>
      </c>
      <c r="E32" s="10" t="s">
        <v>51</v>
      </c>
      <c r="F32" s="10" t="s">
        <v>51</v>
      </c>
    </row>
    <row r="33" spans="1:6" s="3" customFormat="1" ht="129.94999999999999" customHeight="1" x14ac:dyDescent="0.25">
      <c r="A33" s="5">
        <v>31</v>
      </c>
      <c r="B33" s="4" t="s">
        <v>26</v>
      </c>
      <c r="C33" s="4">
        <v>578</v>
      </c>
      <c r="D33" s="6" t="s">
        <v>52</v>
      </c>
      <c r="E33" s="10" t="s">
        <v>53</v>
      </c>
      <c r="F33" s="10" t="s">
        <v>54</v>
      </c>
    </row>
    <row r="34" spans="1:6" s="3" customFormat="1" ht="129.94999999999999" customHeight="1" x14ac:dyDescent="0.25">
      <c r="A34" s="5">
        <v>32</v>
      </c>
      <c r="B34" s="4" t="s">
        <v>55</v>
      </c>
      <c r="C34" s="4">
        <v>582</v>
      </c>
      <c r="D34" s="6" t="s">
        <v>56</v>
      </c>
      <c r="E34" s="10" t="s">
        <v>57</v>
      </c>
      <c r="F34" s="10" t="s">
        <v>57</v>
      </c>
    </row>
    <row r="35" spans="1:6" ht="75" x14ac:dyDescent="0.25">
      <c r="A35" s="5">
        <v>33</v>
      </c>
      <c r="B35" s="4" t="s">
        <v>55</v>
      </c>
      <c r="C35" s="7">
        <v>584</v>
      </c>
      <c r="D35" s="8" t="s">
        <v>58</v>
      </c>
      <c r="E35" s="11" t="s">
        <v>59</v>
      </c>
      <c r="F35" s="11" t="s">
        <v>59</v>
      </c>
    </row>
    <row r="36" spans="1:6" ht="165" customHeight="1" x14ac:dyDescent="0.25">
      <c r="A36" s="5">
        <v>34</v>
      </c>
      <c r="B36" s="4" t="s">
        <v>55</v>
      </c>
      <c r="C36" s="7">
        <v>589</v>
      </c>
      <c r="D36" s="8" t="s">
        <v>60</v>
      </c>
      <c r="E36" s="11" t="s">
        <v>61</v>
      </c>
      <c r="F36" s="11" t="s">
        <v>61</v>
      </c>
    </row>
    <row r="37" spans="1:6" ht="82.5" customHeight="1" x14ac:dyDescent="0.25">
      <c r="A37" s="5">
        <v>35</v>
      </c>
      <c r="B37" s="4" t="s">
        <v>55</v>
      </c>
      <c r="C37" s="7">
        <v>593</v>
      </c>
      <c r="D37" s="8" t="s">
        <v>62</v>
      </c>
      <c r="E37" s="11" t="s">
        <v>63</v>
      </c>
      <c r="F37" s="11" t="s">
        <v>63</v>
      </c>
    </row>
    <row r="38" spans="1:6" ht="75" x14ac:dyDescent="0.25">
      <c r="A38" s="5">
        <v>36</v>
      </c>
      <c r="B38" s="4" t="s">
        <v>55</v>
      </c>
      <c r="C38" s="7">
        <v>597</v>
      </c>
      <c r="D38" s="8" t="s">
        <v>64</v>
      </c>
      <c r="E38" s="11" t="s">
        <v>65</v>
      </c>
      <c r="F38" s="11" t="s">
        <v>65</v>
      </c>
    </row>
    <row r="39" spans="1:6" ht="381" customHeight="1" x14ac:dyDescent="0.25">
      <c r="A39" s="5">
        <v>37</v>
      </c>
      <c r="B39" s="4" t="s">
        <v>66</v>
      </c>
      <c r="C39" s="7">
        <v>601</v>
      </c>
      <c r="D39" s="8" t="s">
        <v>67</v>
      </c>
      <c r="E39" s="11" t="s">
        <v>249</v>
      </c>
      <c r="F39" s="11" t="s">
        <v>249</v>
      </c>
    </row>
    <row r="40" spans="1:6" ht="126" customHeight="1" x14ac:dyDescent="0.25">
      <c r="A40" s="5">
        <v>38</v>
      </c>
      <c r="B40" s="4" t="s">
        <v>66</v>
      </c>
      <c r="C40" s="7">
        <v>602</v>
      </c>
      <c r="D40" s="8" t="s">
        <v>68</v>
      </c>
      <c r="E40" s="11" t="s">
        <v>296</v>
      </c>
      <c r="F40" s="11" t="s">
        <v>250</v>
      </c>
    </row>
    <row r="41" spans="1:6" ht="126" customHeight="1" x14ac:dyDescent="0.25">
      <c r="A41" s="5">
        <v>39</v>
      </c>
      <c r="B41" s="4" t="s">
        <v>66</v>
      </c>
      <c r="C41" s="7">
        <v>605</v>
      </c>
      <c r="D41" s="8" t="s">
        <v>69</v>
      </c>
      <c r="E41" s="11" t="s">
        <v>251</v>
      </c>
      <c r="F41" s="11" t="s">
        <v>251</v>
      </c>
    </row>
    <row r="42" spans="1:6" ht="126" customHeight="1" x14ac:dyDescent="0.25">
      <c r="A42" s="5">
        <v>40</v>
      </c>
      <c r="B42" s="4" t="s">
        <v>66</v>
      </c>
      <c r="C42" s="7">
        <v>609</v>
      </c>
      <c r="D42" s="8" t="s">
        <v>74</v>
      </c>
      <c r="E42" s="11" t="s">
        <v>252</v>
      </c>
      <c r="F42" s="11" t="s">
        <v>252</v>
      </c>
    </row>
    <row r="43" spans="1:6" ht="126" customHeight="1" x14ac:dyDescent="0.25">
      <c r="A43" s="5">
        <v>41</v>
      </c>
      <c r="B43" s="4" t="s">
        <v>66</v>
      </c>
      <c r="C43" s="7">
        <v>614</v>
      </c>
      <c r="D43" s="8" t="s">
        <v>70</v>
      </c>
      <c r="E43" s="11" t="s">
        <v>253</v>
      </c>
      <c r="F43" s="11" t="s">
        <v>253</v>
      </c>
    </row>
    <row r="44" spans="1:6" ht="126" customHeight="1" x14ac:dyDescent="0.25">
      <c r="A44" s="5">
        <v>42</v>
      </c>
      <c r="B44" s="4" t="s">
        <v>66</v>
      </c>
      <c r="C44" s="7">
        <v>617</v>
      </c>
      <c r="D44" s="8" t="s">
        <v>71</v>
      </c>
      <c r="E44" s="11" t="s">
        <v>297</v>
      </c>
      <c r="F44" s="11" t="s">
        <v>254</v>
      </c>
    </row>
    <row r="45" spans="1:6" ht="93" customHeight="1" x14ac:dyDescent="0.25">
      <c r="A45" s="5">
        <v>43</v>
      </c>
      <c r="B45" s="4" t="s">
        <v>66</v>
      </c>
      <c r="C45" s="7">
        <v>618</v>
      </c>
      <c r="D45" s="8" t="s">
        <v>72</v>
      </c>
      <c r="E45" s="11" t="s">
        <v>255</v>
      </c>
      <c r="F45" s="11" t="s">
        <v>255</v>
      </c>
    </row>
    <row r="46" spans="1:6" ht="94.5" customHeight="1" x14ac:dyDescent="0.25">
      <c r="A46" s="5">
        <v>44</v>
      </c>
      <c r="B46" s="4" t="s">
        <v>66</v>
      </c>
      <c r="C46" s="7">
        <v>621</v>
      </c>
      <c r="D46" s="8" t="s">
        <v>73</v>
      </c>
      <c r="E46" s="11" t="s">
        <v>298</v>
      </c>
      <c r="F46" s="11" t="s">
        <v>256</v>
      </c>
    </row>
    <row r="47" spans="1:6" ht="126" customHeight="1" x14ac:dyDescent="0.25">
      <c r="A47" s="5">
        <v>45</v>
      </c>
      <c r="B47" s="4" t="s">
        <v>75</v>
      </c>
      <c r="C47" s="7">
        <v>622</v>
      </c>
      <c r="D47" s="8" t="s">
        <v>76</v>
      </c>
      <c r="E47" s="11" t="s">
        <v>244</v>
      </c>
      <c r="F47" s="11" t="s">
        <v>247</v>
      </c>
    </row>
    <row r="48" spans="1:6" ht="126" customHeight="1" x14ac:dyDescent="0.25">
      <c r="A48" s="5">
        <v>46</v>
      </c>
      <c r="B48" s="4" t="s">
        <v>75</v>
      </c>
      <c r="C48" s="7">
        <v>627</v>
      </c>
      <c r="D48" s="8" t="s">
        <v>77</v>
      </c>
      <c r="E48" s="11" t="s">
        <v>310</v>
      </c>
      <c r="F48" s="11" t="s">
        <v>309</v>
      </c>
    </row>
    <row r="49" spans="1:6" ht="126" customHeight="1" x14ac:dyDescent="0.25">
      <c r="A49" s="5">
        <v>47</v>
      </c>
      <c r="B49" s="4" t="s">
        <v>75</v>
      </c>
      <c r="C49" s="7">
        <v>629</v>
      </c>
      <c r="D49" s="8" t="s">
        <v>78</v>
      </c>
      <c r="E49" s="11" t="s">
        <v>299</v>
      </c>
      <c r="F49" s="11" t="s">
        <v>257</v>
      </c>
    </row>
    <row r="50" spans="1:6" ht="126" customHeight="1" x14ac:dyDescent="0.25">
      <c r="A50" s="5">
        <v>48</v>
      </c>
      <c r="B50" s="4" t="s">
        <v>75</v>
      </c>
      <c r="C50" s="7">
        <v>630</v>
      </c>
      <c r="D50" s="8" t="s">
        <v>79</v>
      </c>
      <c r="E50" s="11" t="s">
        <v>300</v>
      </c>
      <c r="F50" s="11" t="s">
        <v>258</v>
      </c>
    </row>
    <row r="51" spans="1:6" ht="174.75" customHeight="1" x14ac:dyDescent="0.25">
      <c r="A51" s="5">
        <v>49</v>
      </c>
      <c r="B51" s="4" t="s">
        <v>75</v>
      </c>
      <c r="C51" s="7">
        <v>634</v>
      </c>
      <c r="D51" s="8" t="s">
        <v>80</v>
      </c>
      <c r="E51" s="11" t="s">
        <v>245</v>
      </c>
      <c r="F51" s="11" t="s">
        <v>245</v>
      </c>
    </row>
    <row r="52" spans="1:6" ht="82.5" customHeight="1" x14ac:dyDescent="0.25">
      <c r="A52" s="5">
        <v>50</v>
      </c>
      <c r="B52" s="4" t="s">
        <v>75</v>
      </c>
      <c r="C52" s="7">
        <v>636</v>
      </c>
      <c r="D52" s="8" t="s">
        <v>81</v>
      </c>
      <c r="E52" s="11" t="s">
        <v>301</v>
      </c>
      <c r="F52" s="11" t="s">
        <v>259</v>
      </c>
    </row>
    <row r="53" spans="1:6" ht="126" customHeight="1" x14ac:dyDescent="0.25">
      <c r="A53" s="5">
        <v>51</v>
      </c>
      <c r="B53" s="4" t="s">
        <v>75</v>
      </c>
      <c r="C53" s="7">
        <v>638</v>
      </c>
      <c r="D53" s="8" t="s">
        <v>82</v>
      </c>
      <c r="E53" s="11" t="s">
        <v>302</v>
      </c>
      <c r="F53" s="11" t="s">
        <v>260</v>
      </c>
    </row>
    <row r="54" spans="1:6" ht="126" customHeight="1" x14ac:dyDescent="0.25">
      <c r="A54" s="5">
        <v>52</v>
      </c>
      <c r="B54" s="4" t="s">
        <v>75</v>
      </c>
      <c r="C54" s="7">
        <v>640</v>
      </c>
      <c r="D54" s="12" t="s">
        <v>83</v>
      </c>
      <c r="E54" s="11" t="s">
        <v>308</v>
      </c>
      <c r="F54" s="11" t="s">
        <v>307</v>
      </c>
    </row>
    <row r="55" spans="1:6" ht="126" customHeight="1" x14ac:dyDescent="0.25">
      <c r="A55" s="5">
        <v>53</v>
      </c>
      <c r="B55" s="4" t="s">
        <v>75</v>
      </c>
      <c r="C55" s="7">
        <v>641</v>
      </c>
      <c r="D55" s="8" t="s">
        <v>84</v>
      </c>
      <c r="E55" s="11" t="s">
        <v>261</v>
      </c>
      <c r="F55" s="11" t="s">
        <v>261</v>
      </c>
    </row>
    <row r="56" spans="1:6" ht="126" customHeight="1" x14ac:dyDescent="0.25">
      <c r="A56" s="5">
        <v>54</v>
      </c>
      <c r="B56" s="4" t="s">
        <v>85</v>
      </c>
      <c r="C56" s="4">
        <v>644</v>
      </c>
      <c r="D56" s="6" t="s">
        <v>86</v>
      </c>
      <c r="E56" s="6" t="s">
        <v>87</v>
      </c>
      <c r="F56" s="6" t="s">
        <v>87</v>
      </c>
    </row>
    <row r="57" spans="1:6" ht="126" customHeight="1" x14ac:dyDescent="0.25">
      <c r="A57" s="5">
        <v>55</v>
      </c>
      <c r="B57" s="4" t="s">
        <v>85</v>
      </c>
      <c r="C57" s="4">
        <v>645</v>
      </c>
      <c r="D57" s="6" t="s">
        <v>88</v>
      </c>
      <c r="E57" s="6" t="s">
        <v>89</v>
      </c>
      <c r="F57" s="6" t="s">
        <v>89</v>
      </c>
    </row>
    <row r="58" spans="1:6" ht="126" customHeight="1" x14ac:dyDescent="0.25">
      <c r="A58" s="5">
        <v>56</v>
      </c>
      <c r="B58" s="4" t="s">
        <v>85</v>
      </c>
      <c r="C58" s="4">
        <v>651</v>
      </c>
      <c r="D58" s="6" t="s">
        <v>90</v>
      </c>
      <c r="E58" s="6" t="s">
        <v>91</v>
      </c>
      <c r="F58" s="6" t="s">
        <v>91</v>
      </c>
    </row>
    <row r="59" spans="1:6" ht="126" customHeight="1" x14ac:dyDescent="0.25">
      <c r="A59" s="5">
        <v>57</v>
      </c>
      <c r="B59" s="4" t="s">
        <v>85</v>
      </c>
      <c r="C59" s="4">
        <v>3434</v>
      </c>
      <c r="D59" s="6" t="s">
        <v>92</v>
      </c>
      <c r="E59" s="6" t="s">
        <v>93</v>
      </c>
      <c r="F59" s="6" t="s">
        <v>93</v>
      </c>
    </row>
    <row r="60" spans="1:6" ht="126" customHeight="1" x14ac:dyDescent="0.25">
      <c r="A60" s="5">
        <v>58</v>
      </c>
      <c r="B60" s="4" t="s">
        <v>94</v>
      </c>
      <c r="C60" s="4">
        <v>654</v>
      </c>
      <c r="D60" s="6" t="s">
        <v>95</v>
      </c>
      <c r="E60" s="6" t="s">
        <v>96</v>
      </c>
      <c r="F60" s="6" t="s">
        <v>96</v>
      </c>
    </row>
    <row r="61" spans="1:6" ht="259.5" customHeight="1" x14ac:dyDescent="0.25">
      <c r="A61" s="5">
        <v>59</v>
      </c>
      <c r="B61" s="4" t="s">
        <v>94</v>
      </c>
      <c r="C61" s="4">
        <v>657</v>
      </c>
      <c r="D61" s="6" t="s">
        <v>97</v>
      </c>
      <c r="E61" s="6" t="s">
        <v>98</v>
      </c>
      <c r="F61" s="6" t="s">
        <v>98</v>
      </c>
    </row>
    <row r="62" spans="1:6" ht="187.5" customHeight="1" x14ac:dyDescent="0.25">
      <c r="A62" s="5">
        <v>60</v>
      </c>
      <c r="B62" s="4" t="s">
        <v>94</v>
      </c>
      <c r="C62" s="4">
        <v>659</v>
      </c>
      <c r="D62" s="6" t="s">
        <v>99</v>
      </c>
      <c r="E62" s="6" t="s">
        <v>100</v>
      </c>
      <c r="F62" s="6" t="s">
        <v>100</v>
      </c>
    </row>
    <row r="63" spans="1:6" ht="229.5" customHeight="1" x14ac:dyDescent="0.25">
      <c r="A63" s="5">
        <v>61</v>
      </c>
      <c r="B63" s="4" t="s">
        <v>94</v>
      </c>
      <c r="C63" s="4">
        <v>664</v>
      </c>
      <c r="D63" s="6" t="s">
        <v>101</v>
      </c>
      <c r="E63" s="6" t="s">
        <v>102</v>
      </c>
      <c r="F63" s="6" t="s">
        <v>102</v>
      </c>
    </row>
    <row r="64" spans="1:6" ht="126" customHeight="1" x14ac:dyDescent="0.25">
      <c r="A64" s="5">
        <v>62</v>
      </c>
      <c r="B64" s="4" t="s">
        <v>94</v>
      </c>
      <c r="C64" s="4">
        <v>665</v>
      </c>
      <c r="D64" s="6" t="s">
        <v>103</v>
      </c>
      <c r="E64" s="6" t="s">
        <v>104</v>
      </c>
      <c r="F64" s="6" t="s">
        <v>104</v>
      </c>
    </row>
    <row r="65" spans="1:6" ht="150.75" customHeight="1" x14ac:dyDescent="0.25">
      <c r="A65" s="5">
        <v>63</v>
      </c>
      <c r="B65" s="4" t="s">
        <v>94</v>
      </c>
      <c r="C65" s="4">
        <v>666</v>
      </c>
      <c r="D65" s="6" t="s">
        <v>105</v>
      </c>
      <c r="E65" s="6" t="s">
        <v>106</v>
      </c>
      <c r="F65" s="6" t="s">
        <v>106</v>
      </c>
    </row>
    <row r="66" spans="1:6" ht="244.5" customHeight="1" x14ac:dyDescent="0.25">
      <c r="A66" s="5">
        <v>64</v>
      </c>
      <c r="B66" s="4" t="s">
        <v>94</v>
      </c>
      <c r="C66" s="4">
        <v>668</v>
      </c>
      <c r="D66" s="6" t="s">
        <v>107</v>
      </c>
      <c r="E66" s="6" t="s">
        <v>108</v>
      </c>
      <c r="F66" s="6" t="s">
        <v>108</v>
      </c>
    </row>
    <row r="67" spans="1:6" ht="126" customHeight="1" x14ac:dyDescent="0.25">
      <c r="A67" s="5">
        <v>65</v>
      </c>
      <c r="B67" s="4" t="s">
        <v>109</v>
      </c>
      <c r="C67" s="4">
        <v>673</v>
      </c>
      <c r="D67" s="6" t="s">
        <v>110</v>
      </c>
      <c r="E67" s="6" t="s">
        <v>315</v>
      </c>
      <c r="F67" s="6" t="s">
        <v>315</v>
      </c>
    </row>
    <row r="68" spans="1:6" ht="126" customHeight="1" x14ac:dyDescent="0.25">
      <c r="A68" s="5">
        <v>66</v>
      </c>
      <c r="B68" s="4" t="s">
        <v>109</v>
      </c>
      <c r="C68" s="4">
        <v>677</v>
      </c>
      <c r="D68" s="6" t="s">
        <v>111</v>
      </c>
      <c r="E68" s="6" t="s">
        <v>316</v>
      </c>
      <c r="F68" s="6" t="s">
        <v>316</v>
      </c>
    </row>
    <row r="69" spans="1:6" ht="126" customHeight="1" x14ac:dyDescent="0.25">
      <c r="A69" s="5">
        <v>67</v>
      </c>
      <c r="B69" s="4" t="s">
        <v>109</v>
      </c>
      <c r="C69" s="4">
        <v>680</v>
      </c>
      <c r="D69" s="6" t="s">
        <v>112</v>
      </c>
      <c r="E69" s="6" t="s">
        <v>317</v>
      </c>
      <c r="F69" s="6" t="s">
        <v>317</v>
      </c>
    </row>
    <row r="70" spans="1:6" ht="204.75" customHeight="1" x14ac:dyDescent="0.25">
      <c r="A70" s="5">
        <v>68</v>
      </c>
      <c r="B70" s="4" t="s">
        <v>109</v>
      </c>
      <c r="C70" s="4">
        <v>681</v>
      </c>
      <c r="D70" s="6" t="s">
        <v>113</v>
      </c>
      <c r="E70" s="6" t="s">
        <v>318</v>
      </c>
      <c r="F70" s="6" t="s">
        <v>319</v>
      </c>
    </row>
    <row r="71" spans="1:6" ht="126" customHeight="1" x14ac:dyDescent="0.25">
      <c r="A71" s="5">
        <v>69</v>
      </c>
      <c r="B71" s="4" t="s">
        <v>109</v>
      </c>
      <c r="C71" s="4">
        <v>683</v>
      </c>
      <c r="D71" s="6" t="s">
        <v>114</v>
      </c>
      <c r="E71" s="6" t="s">
        <v>320</v>
      </c>
      <c r="F71" s="6" t="s">
        <v>321</v>
      </c>
    </row>
    <row r="72" spans="1:6" ht="126" customHeight="1" x14ac:dyDescent="0.25">
      <c r="A72" s="5">
        <v>70</v>
      </c>
      <c r="B72" s="4" t="s">
        <v>109</v>
      </c>
      <c r="C72" s="4">
        <v>685</v>
      </c>
      <c r="D72" s="6" t="s">
        <v>115</v>
      </c>
      <c r="E72" s="6" t="s">
        <v>322</v>
      </c>
      <c r="F72" s="6" t="s">
        <v>323</v>
      </c>
    </row>
    <row r="73" spans="1:6" ht="126" customHeight="1" x14ac:dyDescent="0.25">
      <c r="A73" s="5">
        <v>71</v>
      </c>
      <c r="B73" s="4" t="s">
        <v>109</v>
      </c>
      <c r="C73" s="4">
        <v>3470</v>
      </c>
      <c r="D73" s="6" t="s">
        <v>116</v>
      </c>
      <c r="E73" s="6" t="s">
        <v>324</v>
      </c>
      <c r="F73" s="6" t="s">
        <v>324</v>
      </c>
    </row>
    <row r="74" spans="1:6" ht="126" customHeight="1" x14ac:dyDescent="0.25">
      <c r="A74" s="5">
        <v>72</v>
      </c>
      <c r="B74" s="4" t="s">
        <v>117</v>
      </c>
      <c r="C74" s="4">
        <v>688</v>
      </c>
      <c r="D74" s="6" t="s">
        <v>118</v>
      </c>
      <c r="E74" s="6" t="s">
        <v>119</v>
      </c>
      <c r="F74" s="6" t="s">
        <v>119</v>
      </c>
    </row>
    <row r="75" spans="1:6" ht="126" customHeight="1" x14ac:dyDescent="0.25">
      <c r="A75" s="5">
        <v>73</v>
      </c>
      <c r="B75" s="4" t="s">
        <v>117</v>
      </c>
      <c r="C75" s="4">
        <v>690</v>
      </c>
      <c r="D75" s="6" t="s">
        <v>120</v>
      </c>
      <c r="E75" s="6" t="s">
        <v>121</v>
      </c>
      <c r="F75" s="6" t="s">
        <v>121</v>
      </c>
    </row>
    <row r="76" spans="1:6" ht="126" customHeight="1" x14ac:dyDescent="0.25">
      <c r="A76" s="5">
        <v>74</v>
      </c>
      <c r="B76" s="4" t="s">
        <v>117</v>
      </c>
      <c r="C76" s="4">
        <v>692</v>
      </c>
      <c r="D76" s="6" t="s">
        <v>122</v>
      </c>
      <c r="E76" s="6" t="s">
        <v>123</v>
      </c>
      <c r="F76" s="6" t="s">
        <v>123</v>
      </c>
    </row>
    <row r="77" spans="1:6" ht="118.5" customHeight="1" x14ac:dyDescent="0.25">
      <c r="A77" s="5">
        <v>75</v>
      </c>
      <c r="B77" s="4" t="s">
        <v>117</v>
      </c>
      <c r="C77" s="4">
        <v>693</v>
      </c>
      <c r="D77" s="6" t="s">
        <v>124</v>
      </c>
      <c r="E77" s="6" t="s">
        <v>125</v>
      </c>
      <c r="F77" s="6" t="s">
        <v>125</v>
      </c>
    </row>
    <row r="78" spans="1:6" ht="126" customHeight="1" x14ac:dyDescent="0.25">
      <c r="A78" s="5">
        <v>76</v>
      </c>
      <c r="B78" s="4" t="s">
        <v>117</v>
      </c>
      <c r="C78" s="4">
        <v>697</v>
      </c>
      <c r="D78" s="6" t="s">
        <v>126</v>
      </c>
      <c r="E78" s="6" t="s">
        <v>127</v>
      </c>
      <c r="F78" s="6" t="s">
        <v>127</v>
      </c>
    </row>
    <row r="79" spans="1:6" ht="126" customHeight="1" x14ac:dyDescent="0.25">
      <c r="A79" s="5">
        <v>77</v>
      </c>
      <c r="B79" s="4" t="s">
        <v>117</v>
      </c>
      <c r="C79" s="4">
        <v>705</v>
      </c>
      <c r="D79" s="6" t="s">
        <v>128</v>
      </c>
      <c r="E79" s="6" t="s">
        <v>129</v>
      </c>
      <c r="F79" s="6" t="s">
        <v>129</v>
      </c>
    </row>
    <row r="80" spans="1:6" ht="126" customHeight="1" x14ac:dyDescent="0.25">
      <c r="A80" s="5">
        <v>78</v>
      </c>
      <c r="B80" s="4" t="s">
        <v>117</v>
      </c>
      <c r="C80" s="4">
        <v>707</v>
      </c>
      <c r="D80" s="6" t="s">
        <v>130</v>
      </c>
      <c r="E80" s="6" t="s">
        <v>131</v>
      </c>
      <c r="F80" s="6" t="s">
        <v>131</v>
      </c>
    </row>
    <row r="81" spans="1:6" ht="126" customHeight="1" x14ac:dyDescent="0.25">
      <c r="A81" s="5">
        <v>79</v>
      </c>
      <c r="B81" s="4" t="s">
        <v>117</v>
      </c>
      <c r="C81" s="4">
        <v>711</v>
      </c>
      <c r="D81" s="6" t="s">
        <v>132</v>
      </c>
      <c r="E81" s="6" t="s">
        <v>133</v>
      </c>
      <c r="F81" s="6" t="s">
        <v>133</v>
      </c>
    </row>
    <row r="82" spans="1:6" ht="126" customHeight="1" x14ac:dyDescent="0.25">
      <c r="A82" s="5">
        <v>80</v>
      </c>
      <c r="B82" s="4" t="s">
        <v>117</v>
      </c>
      <c r="C82" s="4">
        <v>712</v>
      </c>
      <c r="D82" s="6" t="s">
        <v>134</v>
      </c>
      <c r="E82" s="6" t="s">
        <v>135</v>
      </c>
      <c r="F82" s="6" t="s">
        <v>135</v>
      </c>
    </row>
    <row r="83" spans="1:6" ht="126" customHeight="1" x14ac:dyDescent="0.25">
      <c r="A83" s="5">
        <v>81</v>
      </c>
      <c r="B83" s="4" t="s">
        <v>117</v>
      </c>
      <c r="C83" s="4">
        <v>715</v>
      </c>
      <c r="D83" s="6" t="s">
        <v>136</v>
      </c>
      <c r="E83" s="6" t="s">
        <v>137</v>
      </c>
      <c r="F83" s="6" t="s">
        <v>137</v>
      </c>
    </row>
    <row r="84" spans="1:6" ht="126" customHeight="1" x14ac:dyDescent="0.25">
      <c r="A84" s="5">
        <v>82</v>
      </c>
      <c r="B84" s="4" t="s">
        <v>117</v>
      </c>
      <c r="C84" s="4">
        <v>718</v>
      </c>
      <c r="D84" s="6" t="s">
        <v>138</v>
      </c>
      <c r="E84" s="6" t="s">
        <v>139</v>
      </c>
      <c r="F84" s="6" t="s">
        <v>139</v>
      </c>
    </row>
    <row r="85" spans="1:6" ht="126" customHeight="1" x14ac:dyDescent="0.25">
      <c r="A85" s="5">
        <v>83</v>
      </c>
      <c r="B85" s="4" t="s">
        <v>117</v>
      </c>
      <c r="C85" s="4">
        <v>721</v>
      </c>
      <c r="D85" s="6" t="s">
        <v>140</v>
      </c>
      <c r="E85" s="6" t="s">
        <v>141</v>
      </c>
      <c r="F85" s="6" t="s">
        <v>141</v>
      </c>
    </row>
    <row r="86" spans="1:6" ht="126" customHeight="1" x14ac:dyDescent="0.25">
      <c r="A86" s="5">
        <v>84</v>
      </c>
      <c r="B86" s="4" t="s">
        <v>117</v>
      </c>
      <c r="C86" s="4">
        <v>725</v>
      </c>
      <c r="D86" s="6" t="s">
        <v>142</v>
      </c>
      <c r="E86" s="6" t="s">
        <v>143</v>
      </c>
      <c r="F86" s="6" t="s">
        <v>143</v>
      </c>
    </row>
    <row r="87" spans="1:6" ht="126" customHeight="1" x14ac:dyDescent="0.25">
      <c r="A87" s="5">
        <v>85</v>
      </c>
      <c r="B87" s="4" t="s">
        <v>117</v>
      </c>
      <c r="C87" s="4">
        <v>729</v>
      </c>
      <c r="D87" s="6" t="s">
        <v>144</v>
      </c>
      <c r="E87" s="6" t="s">
        <v>145</v>
      </c>
      <c r="F87" s="6" t="s">
        <v>145</v>
      </c>
    </row>
    <row r="88" spans="1:6" ht="126" customHeight="1" x14ac:dyDescent="0.25">
      <c r="A88" s="5">
        <v>86</v>
      </c>
      <c r="B88" s="4" t="s">
        <v>117</v>
      </c>
      <c r="C88" s="4">
        <v>735</v>
      </c>
      <c r="D88" s="6" t="s">
        <v>146</v>
      </c>
      <c r="E88" s="6" t="s">
        <v>147</v>
      </c>
      <c r="F88" s="6" t="s">
        <v>147</v>
      </c>
    </row>
    <row r="89" spans="1:6" ht="126" customHeight="1" x14ac:dyDescent="0.25">
      <c r="A89" s="5">
        <v>87</v>
      </c>
      <c r="B89" s="4" t="s">
        <v>117</v>
      </c>
      <c r="C89" s="4">
        <v>736</v>
      </c>
      <c r="D89" s="6" t="s">
        <v>148</v>
      </c>
      <c r="E89" s="6" t="s">
        <v>149</v>
      </c>
      <c r="F89" s="6" t="s">
        <v>149</v>
      </c>
    </row>
    <row r="90" spans="1:6" ht="126" customHeight="1" x14ac:dyDescent="0.25">
      <c r="A90" s="5">
        <v>88</v>
      </c>
      <c r="B90" s="4" t="s">
        <v>150</v>
      </c>
      <c r="C90" s="4">
        <v>743</v>
      </c>
      <c r="D90" s="6" t="s">
        <v>151</v>
      </c>
      <c r="E90" s="6" t="s">
        <v>262</v>
      </c>
      <c r="F90" s="6" t="s">
        <v>262</v>
      </c>
    </row>
    <row r="91" spans="1:6" ht="126" customHeight="1" x14ac:dyDescent="0.25">
      <c r="A91" s="5">
        <v>89</v>
      </c>
      <c r="B91" s="4" t="s">
        <v>150</v>
      </c>
      <c r="C91" s="4">
        <v>747</v>
      </c>
      <c r="D91" s="6" t="s">
        <v>152</v>
      </c>
      <c r="E91" s="6" t="s">
        <v>263</v>
      </c>
      <c r="F91" s="6" t="s">
        <v>263</v>
      </c>
    </row>
    <row r="92" spans="1:6" ht="279" customHeight="1" x14ac:dyDescent="0.25">
      <c r="A92" s="5">
        <v>90</v>
      </c>
      <c r="B92" s="4" t="s">
        <v>150</v>
      </c>
      <c r="C92" s="4">
        <v>749</v>
      </c>
      <c r="D92" s="6" t="s">
        <v>153</v>
      </c>
      <c r="E92" s="6" t="s">
        <v>303</v>
      </c>
      <c r="F92" s="6" t="s">
        <v>264</v>
      </c>
    </row>
    <row r="93" spans="1:6" ht="217.5" customHeight="1" x14ac:dyDescent="0.25">
      <c r="A93" s="5">
        <v>91</v>
      </c>
      <c r="B93" s="4" t="s">
        <v>150</v>
      </c>
      <c r="C93" s="4">
        <v>752</v>
      </c>
      <c r="D93" s="6" t="s">
        <v>154</v>
      </c>
      <c r="E93" s="6" t="s">
        <v>304</v>
      </c>
      <c r="F93" s="6" t="s">
        <v>265</v>
      </c>
    </row>
    <row r="94" spans="1:6" ht="126" customHeight="1" x14ac:dyDescent="0.25">
      <c r="A94" s="5">
        <v>92</v>
      </c>
      <c r="B94" s="4" t="s">
        <v>155</v>
      </c>
      <c r="C94" s="4">
        <v>756</v>
      </c>
      <c r="D94" s="6" t="s">
        <v>156</v>
      </c>
      <c r="E94" s="6" t="s">
        <v>157</v>
      </c>
      <c r="F94" s="6" t="s">
        <v>158</v>
      </c>
    </row>
    <row r="95" spans="1:6" ht="154.5" customHeight="1" x14ac:dyDescent="0.25">
      <c r="A95" s="5">
        <v>93</v>
      </c>
      <c r="B95" s="4" t="s">
        <v>155</v>
      </c>
      <c r="C95" s="4">
        <v>757</v>
      </c>
      <c r="D95" s="6" t="s">
        <v>159</v>
      </c>
      <c r="E95" s="6" t="s">
        <v>160</v>
      </c>
      <c r="F95" s="6" t="s">
        <v>161</v>
      </c>
    </row>
    <row r="96" spans="1:6" ht="126" customHeight="1" x14ac:dyDescent="0.25">
      <c r="A96" s="5">
        <v>94</v>
      </c>
      <c r="B96" s="4" t="s">
        <v>155</v>
      </c>
      <c r="C96" s="4">
        <v>760</v>
      </c>
      <c r="D96" s="6" t="s">
        <v>162</v>
      </c>
      <c r="E96" s="6" t="s">
        <v>311</v>
      </c>
      <c r="F96" s="6" t="s">
        <v>312</v>
      </c>
    </row>
    <row r="97" spans="1:6" ht="238.5" customHeight="1" x14ac:dyDescent="0.25">
      <c r="A97" s="5">
        <v>95</v>
      </c>
      <c r="B97" s="4" t="s">
        <v>155</v>
      </c>
      <c r="C97" s="4">
        <v>761</v>
      </c>
      <c r="D97" s="6" t="s">
        <v>163</v>
      </c>
      <c r="E97" s="6" t="s">
        <v>164</v>
      </c>
      <c r="F97" s="6" t="s">
        <v>165</v>
      </c>
    </row>
    <row r="98" spans="1:6" ht="180" customHeight="1" x14ac:dyDescent="0.25">
      <c r="A98" s="5">
        <v>96</v>
      </c>
      <c r="B98" s="4" t="s">
        <v>155</v>
      </c>
      <c r="C98" s="4">
        <v>762</v>
      </c>
      <c r="D98" s="6" t="s">
        <v>166</v>
      </c>
      <c r="E98" s="6" t="s">
        <v>167</v>
      </c>
      <c r="F98" s="6" t="s">
        <v>168</v>
      </c>
    </row>
    <row r="99" spans="1:6" ht="126" customHeight="1" x14ac:dyDescent="0.25">
      <c r="A99" s="5">
        <v>97</v>
      </c>
      <c r="B99" s="4" t="s">
        <v>155</v>
      </c>
      <c r="C99" s="4">
        <v>765</v>
      </c>
      <c r="D99" s="6" t="s">
        <v>169</v>
      </c>
      <c r="E99" s="6" t="s">
        <v>170</v>
      </c>
      <c r="F99" s="6" t="s">
        <v>171</v>
      </c>
    </row>
    <row r="100" spans="1:6" ht="126.75" customHeight="1" x14ac:dyDescent="0.25">
      <c r="A100" s="5">
        <v>98</v>
      </c>
      <c r="B100" s="4" t="s">
        <v>155</v>
      </c>
      <c r="C100" s="4">
        <v>3453</v>
      </c>
      <c r="D100" s="6" t="s">
        <v>172</v>
      </c>
      <c r="E100" s="6" t="s">
        <v>173</v>
      </c>
      <c r="F100" s="6" t="s">
        <v>174</v>
      </c>
    </row>
    <row r="101" spans="1:6" ht="126" customHeight="1" x14ac:dyDescent="0.25">
      <c r="A101" s="5">
        <v>99</v>
      </c>
      <c r="B101" s="4" t="s">
        <v>175</v>
      </c>
      <c r="C101" s="4">
        <v>767</v>
      </c>
      <c r="D101" s="6" t="s">
        <v>176</v>
      </c>
      <c r="E101" s="6" t="s">
        <v>177</v>
      </c>
      <c r="F101" s="6" t="s">
        <v>177</v>
      </c>
    </row>
    <row r="102" spans="1:6" ht="126" customHeight="1" x14ac:dyDescent="0.25">
      <c r="A102" s="5">
        <v>100</v>
      </c>
      <c r="B102" s="4" t="s">
        <v>175</v>
      </c>
      <c r="C102" s="4">
        <v>769</v>
      </c>
      <c r="D102" s="6" t="s">
        <v>178</v>
      </c>
      <c r="E102" s="6" t="s">
        <v>179</v>
      </c>
      <c r="F102" s="6" t="s">
        <v>180</v>
      </c>
    </row>
    <row r="103" spans="1:6" ht="230.25" customHeight="1" x14ac:dyDescent="0.25">
      <c r="A103" s="5">
        <v>101</v>
      </c>
      <c r="B103" s="4" t="s">
        <v>175</v>
      </c>
      <c r="C103" s="4">
        <v>773</v>
      </c>
      <c r="D103" s="6" t="s">
        <v>181</v>
      </c>
      <c r="E103" s="6" t="s">
        <v>182</v>
      </c>
      <c r="F103" s="6" t="s">
        <v>182</v>
      </c>
    </row>
    <row r="104" spans="1:6" ht="126" customHeight="1" x14ac:dyDescent="0.25">
      <c r="A104" s="5">
        <v>102</v>
      </c>
      <c r="B104" s="4" t="s">
        <v>175</v>
      </c>
      <c r="C104" s="4">
        <v>775</v>
      </c>
      <c r="D104" s="6" t="s">
        <v>183</v>
      </c>
      <c r="E104" s="6" t="s">
        <v>184</v>
      </c>
      <c r="F104" s="6" t="s">
        <v>184</v>
      </c>
    </row>
    <row r="105" spans="1:6" ht="126" customHeight="1" x14ac:dyDescent="0.25">
      <c r="A105" s="5">
        <v>103</v>
      </c>
      <c r="B105" s="4" t="s">
        <v>175</v>
      </c>
      <c r="C105" s="4">
        <v>777</v>
      </c>
      <c r="D105" s="6" t="s">
        <v>185</v>
      </c>
      <c r="E105" s="6" t="s">
        <v>186</v>
      </c>
      <c r="F105" s="6" t="s">
        <v>187</v>
      </c>
    </row>
    <row r="106" spans="1:6" ht="126" customHeight="1" x14ac:dyDescent="0.25">
      <c r="A106" s="5">
        <v>104</v>
      </c>
      <c r="B106" s="4" t="s">
        <v>175</v>
      </c>
      <c r="C106" s="4">
        <v>784</v>
      </c>
      <c r="D106" s="6" t="s">
        <v>188</v>
      </c>
      <c r="E106" s="6" t="s">
        <v>189</v>
      </c>
      <c r="F106" s="6" t="s">
        <v>190</v>
      </c>
    </row>
    <row r="107" spans="1:6" ht="126" customHeight="1" x14ac:dyDescent="0.25">
      <c r="A107" s="5">
        <v>105</v>
      </c>
      <c r="B107" s="4" t="s">
        <v>175</v>
      </c>
      <c r="C107" s="4">
        <v>787</v>
      </c>
      <c r="D107" s="6" t="s">
        <v>191</v>
      </c>
      <c r="E107" s="6" t="s">
        <v>313</v>
      </c>
      <c r="F107" s="6" t="s">
        <v>314</v>
      </c>
    </row>
    <row r="108" spans="1:6" ht="126" customHeight="1" x14ac:dyDescent="0.25">
      <c r="A108" s="5">
        <v>106</v>
      </c>
      <c r="B108" s="4" t="s">
        <v>175</v>
      </c>
      <c r="C108" s="4">
        <v>790</v>
      </c>
      <c r="D108" s="6" t="s">
        <v>192</v>
      </c>
      <c r="E108" s="6" t="s">
        <v>193</v>
      </c>
      <c r="F108" s="6" t="s">
        <v>193</v>
      </c>
    </row>
    <row r="109" spans="1:6" ht="217.5" customHeight="1" x14ac:dyDescent="0.25">
      <c r="A109" s="5">
        <v>107</v>
      </c>
      <c r="B109" s="4" t="s">
        <v>175</v>
      </c>
      <c r="C109" s="4">
        <v>792</v>
      </c>
      <c r="D109" s="6" t="s">
        <v>194</v>
      </c>
      <c r="E109" s="6" t="s">
        <v>195</v>
      </c>
      <c r="F109" s="6" t="s">
        <v>195</v>
      </c>
    </row>
    <row r="110" spans="1:6" ht="258" customHeight="1" x14ac:dyDescent="0.25">
      <c r="A110" s="5">
        <v>108</v>
      </c>
      <c r="B110" s="4" t="s">
        <v>196</v>
      </c>
      <c r="C110" s="4">
        <v>799</v>
      </c>
      <c r="D110" s="6" t="s">
        <v>197</v>
      </c>
      <c r="E110" s="6" t="s">
        <v>305</v>
      </c>
      <c r="F110" s="6" t="s">
        <v>287</v>
      </c>
    </row>
    <row r="111" spans="1:6" ht="206.25" customHeight="1" x14ac:dyDescent="0.25">
      <c r="A111" s="5">
        <v>109</v>
      </c>
      <c r="B111" s="4" t="s">
        <v>196</v>
      </c>
      <c r="C111" s="4">
        <v>800</v>
      </c>
      <c r="D111" s="6" t="s">
        <v>198</v>
      </c>
      <c r="E111" s="6" t="s">
        <v>288</v>
      </c>
      <c r="F111" s="6" t="s">
        <v>288</v>
      </c>
    </row>
    <row r="112" spans="1:6" ht="286.5" customHeight="1" x14ac:dyDescent="0.25">
      <c r="A112" s="5">
        <v>110</v>
      </c>
      <c r="B112" s="4" t="s">
        <v>196</v>
      </c>
      <c r="C112" s="4">
        <v>803</v>
      </c>
      <c r="D112" s="6" t="s">
        <v>199</v>
      </c>
      <c r="E112" s="6" t="s">
        <v>289</v>
      </c>
      <c r="F112" s="6" t="s">
        <v>289</v>
      </c>
    </row>
    <row r="113" spans="1:6" ht="234.75" customHeight="1" x14ac:dyDescent="0.25">
      <c r="A113" s="5">
        <v>111</v>
      </c>
      <c r="B113" s="4" t="s">
        <v>196</v>
      </c>
      <c r="C113" s="4">
        <v>804</v>
      </c>
      <c r="D113" s="6" t="s">
        <v>200</v>
      </c>
      <c r="E113" s="6" t="s">
        <v>290</v>
      </c>
      <c r="F113" s="6" t="s">
        <v>290</v>
      </c>
    </row>
    <row r="114" spans="1:6" ht="126" customHeight="1" x14ac:dyDescent="0.25">
      <c r="A114" s="5">
        <v>112</v>
      </c>
      <c r="B114" s="4" t="s">
        <v>196</v>
      </c>
      <c r="C114" s="4">
        <v>3454</v>
      </c>
      <c r="D114" s="6" t="s">
        <v>201</v>
      </c>
      <c r="E114" s="6" t="s">
        <v>291</v>
      </c>
      <c r="F114" s="6" t="s">
        <v>291</v>
      </c>
    </row>
    <row r="115" spans="1:6" ht="192.75" customHeight="1" x14ac:dyDescent="0.25">
      <c r="A115" s="5">
        <v>113</v>
      </c>
      <c r="B115" s="4" t="s">
        <v>196</v>
      </c>
      <c r="C115" s="4">
        <v>3472</v>
      </c>
      <c r="D115" s="6" t="s">
        <v>202</v>
      </c>
      <c r="E115" s="6" t="s">
        <v>292</v>
      </c>
      <c r="F115" s="6" t="s">
        <v>292</v>
      </c>
    </row>
    <row r="116" spans="1:6" ht="126" customHeight="1" x14ac:dyDescent="0.25">
      <c r="A116" s="5">
        <v>114</v>
      </c>
      <c r="B116" s="4" t="s">
        <v>203</v>
      </c>
      <c r="C116" s="4">
        <v>808</v>
      </c>
      <c r="D116" s="6" t="s">
        <v>204</v>
      </c>
      <c r="E116" s="6" t="s">
        <v>205</v>
      </c>
      <c r="F116" s="6" t="s">
        <v>205</v>
      </c>
    </row>
    <row r="117" spans="1:6" ht="126" customHeight="1" x14ac:dyDescent="0.25">
      <c r="A117" s="5">
        <v>115</v>
      </c>
      <c r="B117" s="4" t="s">
        <v>203</v>
      </c>
      <c r="C117" s="4">
        <v>809</v>
      </c>
      <c r="D117" s="6" t="s">
        <v>206</v>
      </c>
      <c r="E117" s="6" t="s">
        <v>207</v>
      </c>
      <c r="F117" s="6" t="s">
        <v>207</v>
      </c>
    </row>
    <row r="118" spans="1:6" ht="126" customHeight="1" x14ac:dyDescent="0.25">
      <c r="A118" s="5">
        <v>116</v>
      </c>
      <c r="B118" s="4" t="s">
        <v>203</v>
      </c>
      <c r="C118" s="4">
        <v>811</v>
      </c>
      <c r="D118" s="6" t="s">
        <v>208</v>
      </c>
      <c r="E118" s="6" t="s">
        <v>209</v>
      </c>
      <c r="F118" s="6" t="s">
        <v>210</v>
      </c>
    </row>
    <row r="119" spans="1:6" ht="126" customHeight="1" x14ac:dyDescent="0.25">
      <c r="A119" s="5">
        <v>117</v>
      </c>
      <c r="B119" s="4" t="s">
        <v>203</v>
      </c>
      <c r="C119" s="4">
        <v>813</v>
      </c>
      <c r="D119" s="6" t="s">
        <v>211</v>
      </c>
      <c r="E119" s="6" t="s">
        <v>212</v>
      </c>
      <c r="F119" s="6" t="s">
        <v>212</v>
      </c>
    </row>
    <row r="120" spans="1:6" ht="126" customHeight="1" x14ac:dyDescent="0.25">
      <c r="A120" s="5">
        <v>118</v>
      </c>
      <c r="B120" s="4" t="s">
        <v>203</v>
      </c>
      <c r="C120" s="4">
        <v>815</v>
      </c>
      <c r="D120" s="6" t="s">
        <v>213</v>
      </c>
      <c r="E120" s="6" t="s">
        <v>212</v>
      </c>
      <c r="F120" s="6" t="s">
        <v>214</v>
      </c>
    </row>
    <row r="121" spans="1:6" ht="126" customHeight="1" x14ac:dyDescent="0.25">
      <c r="A121" s="5">
        <v>119</v>
      </c>
      <c r="B121" s="4" t="s">
        <v>203</v>
      </c>
      <c r="C121" s="4">
        <v>816</v>
      </c>
      <c r="D121" s="6" t="s">
        <v>215</v>
      </c>
      <c r="E121" s="6" t="s">
        <v>216</v>
      </c>
      <c r="F121" s="6" t="s">
        <v>216</v>
      </c>
    </row>
    <row r="122" spans="1:6" ht="126" customHeight="1" x14ac:dyDescent="0.25">
      <c r="A122" s="5">
        <v>120</v>
      </c>
      <c r="B122" s="4" t="s">
        <v>203</v>
      </c>
      <c r="C122" s="4">
        <v>818</v>
      </c>
      <c r="D122" s="6" t="s">
        <v>217</v>
      </c>
      <c r="E122" s="6" t="s">
        <v>218</v>
      </c>
      <c r="F122" s="6" t="s">
        <v>219</v>
      </c>
    </row>
    <row r="123" spans="1:6" ht="126" customHeight="1" x14ac:dyDescent="0.25">
      <c r="A123" s="5">
        <v>121</v>
      </c>
      <c r="B123" s="4" t="s">
        <v>203</v>
      </c>
      <c r="C123" s="4">
        <v>820</v>
      </c>
      <c r="D123" s="6" t="s">
        <v>220</v>
      </c>
      <c r="E123" s="6" t="s">
        <v>221</v>
      </c>
      <c r="F123" s="6" t="s">
        <v>222</v>
      </c>
    </row>
    <row r="124" spans="1:6" ht="126" customHeight="1" x14ac:dyDescent="0.25">
      <c r="A124" s="5">
        <v>122</v>
      </c>
      <c r="B124" s="4" t="s">
        <v>203</v>
      </c>
      <c r="C124" s="4">
        <v>824</v>
      </c>
      <c r="D124" s="6" t="s">
        <v>223</v>
      </c>
      <c r="E124" s="6" t="s">
        <v>224</v>
      </c>
      <c r="F124" s="6" t="s">
        <v>224</v>
      </c>
    </row>
    <row r="125" spans="1:6" ht="126" customHeight="1" x14ac:dyDescent="0.25">
      <c r="A125" s="5">
        <v>123</v>
      </c>
      <c r="B125" s="4" t="s">
        <v>203</v>
      </c>
      <c r="C125" s="4">
        <v>825</v>
      </c>
      <c r="D125" s="6" t="s">
        <v>225</v>
      </c>
      <c r="E125" s="6" t="s">
        <v>226</v>
      </c>
      <c r="F125" s="6" t="s">
        <v>226</v>
      </c>
    </row>
    <row r="126" spans="1:6" ht="126" customHeight="1" x14ac:dyDescent="0.25">
      <c r="A126" s="5">
        <v>124</v>
      </c>
      <c r="B126" s="4" t="s">
        <v>227</v>
      </c>
      <c r="C126" s="4">
        <v>827</v>
      </c>
      <c r="D126" s="6" t="s">
        <v>228</v>
      </c>
      <c r="E126" s="6" t="s">
        <v>266</v>
      </c>
      <c r="F126" s="6" t="s">
        <v>266</v>
      </c>
    </row>
    <row r="127" spans="1:6" ht="126" customHeight="1" x14ac:dyDescent="0.25">
      <c r="A127" s="5">
        <v>125</v>
      </c>
      <c r="B127" s="4" t="s">
        <v>227</v>
      </c>
      <c r="C127" s="4">
        <v>831</v>
      </c>
      <c r="D127" s="6" t="s">
        <v>229</v>
      </c>
      <c r="E127" s="6" t="s">
        <v>306</v>
      </c>
      <c r="F127" s="6" t="s">
        <v>267</v>
      </c>
    </row>
    <row r="128" spans="1:6" ht="126" customHeight="1" x14ac:dyDescent="0.25">
      <c r="A128" s="5">
        <v>126</v>
      </c>
      <c r="B128" s="4" t="s">
        <v>227</v>
      </c>
      <c r="C128" s="4">
        <v>832</v>
      </c>
      <c r="D128" s="6" t="s">
        <v>230</v>
      </c>
      <c r="E128" s="6" t="s">
        <v>268</v>
      </c>
      <c r="F128" s="6" t="s">
        <v>268</v>
      </c>
    </row>
    <row r="129" spans="1:6" ht="126" customHeight="1" x14ac:dyDescent="0.25">
      <c r="A129" s="5">
        <v>127</v>
      </c>
      <c r="B129" s="4" t="s">
        <v>227</v>
      </c>
      <c r="C129" s="4">
        <v>833</v>
      </c>
      <c r="D129" s="6" t="s">
        <v>231</v>
      </c>
      <c r="E129" s="6" t="s">
        <v>269</v>
      </c>
      <c r="F129" s="6" t="s">
        <v>269</v>
      </c>
    </row>
    <row r="130" spans="1:6" ht="126" customHeight="1" x14ac:dyDescent="0.25">
      <c r="A130" s="5">
        <v>128</v>
      </c>
      <c r="B130" s="4" t="s">
        <v>227</v>
      </c>
      <c r="C130" s="4">
        <v>836</v>
      </c>
      <c r="D130" s="6" t="s">
        <v>232</v>
      </c>
      <c r="E130" s="6" t="s">
        <v>270</v>
      </c>
      <c r="F130" s="6" t="s">
        <v>270</v>
      </c>
    </row>
    <row r="131" spans="1:6" ht="126" customHeight="1" x14ac:dyDescent="0.25">
      <c r="A131" s="5">
        <v>129</v>
      </c>
      <c r="B131" s="4" t="s">
        <v>227</v>
      </c>
      <c r="C131" s="4">
        <v>839</v>
      </c>
      <c r="D131" s="6" t="s">
        <v>233</v>
      </c>
      <c r="E131" s="6" t="s">
        <v>271</v>
      </c>
      <c r="F131" s="6" t="s">
        <v>271</v>
      </c>
    </row>
    <row r="132" spans="1:6" ht="126" customHeight="1" x14ac:dyDescent="0.25">
      <c r="A132" s="5">
        <v>130</v>
      </c>
      <c r="B132" s="4" t="s">
        <v>227</v>
      </c>
      <c r="C132" s="4">
        <v>844</v>
      </c>
      <c r="D132" s="6" t="s">
        <v>234</v>
      </c>
      <c r="E132" s="6" t="s">
        <v>272</v>
      </c>
      <c r="F132" s="6" t="s">
        <v>272</v>
      </c>
    </row>
    <row r="133" spans="1:6" ht="159" customHeight="1" x14ac:dyDescent="0.25">
      <c r="A133" s="5">
        <v>131</v>
      </c>
      <c r="B133" s="4" t="s">
        <v>227</v>
      </c>
      <c r="C133" s="4">
        <v>846</v>
      </c>
      <c r="D133" s="6" t="s">
        <v>235</v>
      </c>
      <c r="E133" s="6" t="s">
        <v>273</v>
      </c>
      <c r="F133" s="6" t="s">
        <v>273</v>
      </c>
    </row>
    <row r="134" spans="1:6" ht="126" customHeight="1" x14ac:dyDescent="0.25">
      <c r="A134" s="5">
        <v>132</v>
      </c>
      <c r="B134" s="4" t="s">
        <v>227</v>
      </c>
      <c r="C134" s="4">
        <v>849</v>
      </c>
      <c r="D134" s="6" t="s">
        <v>236</v>
      </c>
      <c r="E134" s="6" t="s">
        <v>274</v>
      </c>
      <c r="F134" s="6" t="s">
        <v>274</v>
      </c>
    </row>
  </sheetData>
  <autoFilter ref="A2:F134"/>
  <mergeCells count="1">
    <mergeCell ref="A1:F1"/>
  </mergeCells>
  <printOptions horizontalCentered="1"/>
  <pageMargins left="0.70866141732283472" right="0.70866141732283472" top="0.74803149606299213" bottom="0.74803149606299213" header="0.31496062992125984" footer="0.31496062992125984"/>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5" x14ac:dyDescent="0.25"/>
  <cols>
    <col min="1" max="1" width="22.42578125" bestFit="1" customWidth="1"/>
    <col min="2" max="2" width="31.28515625" bestFit="1" customWidth="1"/>
  </cols>
  <sheetData>
    <row r="1" spans="1:2" x14ac:dyDescent="0.25">
      <c r="A1" s="13" t="s">
        <v>237</v>
      </c>
      <c r="B1" t="s">
        <v>239</v>
      </c>
    </row>
    <row r="2" spans="1:2" x14ac:dyDescent="0.25">
      <c r="A2" s="14" t="s">
        <v>6</v>
      </c>
      <c r="B2" s="15">
        <v>6</v>
      </c>
    </row>
    <row r="3" spans="1:2" x14ac:dyDescent="0.25">
      <c r="A3" s="14" t="s">
        <v>13</v>
      </c>
      <c r="B3" s="15">
        <v>6</v>
      </c>
    </row>
    <row r="4" spans="1:2" x14ac:dyDescent="0.25">
      <c r="A4" s="14" t="s">
        <v>19</v>
      </c>
      <c r="B4" s="15">
        <v>6</v>
      </c>
    </row>
    <row r="5" spans="1:2" x14ac:dyDescent="0.25">
      <c r="A5" s="14" t="s">
        <v>26</v>
      </c>
      <c r="B5" s="15">
        <v>13</v>
      </c>
    </row>
    <row r="6" spans="1:2" x14ac:dyDescent="0.25">
      <c r="A6" s="14" t="s">
        <v>55</v>
      </c>
      <c r="B6" s="15">
        <v>5</v>
      </c>
    </row>
    <row r="7" spans="1:2" x14ac:dyDescent="0.25">
      <c r="A7" s="14" t="s">
        <v>66</v>
      </c>
      <c r="B7" s="15">
        <v>8</v>
      </c>
    </row>
    <row r="8" spans="1:2" x14ac:dyDescent="0.25">
      <c r="A8" s="14" t="s">
        <v>75</v>
      </c>
      <c r="B8" s="15">
        <v>9</v>
      </c>
    </row>
    <row r="9" spans="1:2" x14ac:dyDescent="0.25">
      <c r="A9" s="14" t="s">
        <v>85</v>
      </c>
      <c r="B9" s="15">
        <v>4</v>
      </c>
    </row>
    <row r="10" spans="1:2" x14ac:dyDescent="0.25">
      <c r="A10" s="14" t="s">
        <v>94</v>
      </c>
      <c r="B10" s="15">
        <v>7</v>
      </c>
    </row>
    <row r="11" spans="1:2" x14ac:dyDescent="0.25">
      <c r="A11" s="14" t="s">
        <v>109</v>
      </c>
      <c r="B11" s="15">
        <v>7</v>
      </c>
    </row>
    <row r="12" spans="1:2" x14ac:dyDescent="0.25">
      <c r="A12" s="14" t="s">
        <v>117</v>
      </c>
      <c r="B12" s="15">
        <v>16</v>
      </c>
    </row>
    <row r="13" spans="1:2" x14ac:dyDescent="0.25">
      <c r="A13" s="14" t="s">
        <v>150</v>
      </c>
      <c r="B13" s="15">
        <v>4</v>
      </c>
    </row>
    <row r="14" spans="1:2" x14ac:dyDescent="0.25">
      <c r="A14" s="14" t="s">
        <v>155</v>
      </c>
      <c r="B14" s="15">
        <v>7</v>
      </c>
    </row>
    <row r="15" spans="1:2" x14ac:dyDescent="0.25">
      <c r="A15" s="14" t="s">
        <v>175</v>
      </c>
      <c r="B15" s="15">
        <v>9</v>
      </c>
    </row>
    <row r="16" spans="1:2" x14ac:dyDescent="0.25">
      <c r="A16" s="14" t="s">
        <v>196</v>
      </c>
      <c r="B16" s="15">
        <v>6</v>
      </c>
    </row>
    <row r="17" spans="1:2" x14ac:dyDescent="0.25">
      <c r="A17" s="14" t="s">
        <v>203</v>
      </c>
      <c r="B17" s="15">
        <v>10</v>
      </c>
    </row>
    <row r="18" spans="1:2" x14ac:dyDescent="0.25">
      <c r="A18" s="14" t="s">
        <v>227</v>
      </c>
      <c r="B18" s="15">
        <v>9</v>
      </c>
    </row>
    <row r="19" spans="1:2" x14ac:dyDescent="0.25">
      <c r="A19" s="14" t="s">
        <v>238</v>
      </c>
      <c r="B19" s="15">
        <v>132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все УИК</vt:lpstr>
      <vt:lpstr>Лист1</vt:lpstr>
      <vt:lpstr>'все УИК'!Заголовки_для_печати</vt:lpstr>
      <vt:lpstr>'все УИК'!Область_печати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Гладышева Яна Феликсовна</dc:creator>
  <cp:lastModifiedBy>Иванов Андрей Федорович</cp:lastModifiedBy>
  <cp:lastPrinted>2024-07-23T13:15:46Z</cp:lastPrinted>
  <dcterms:created xsi:type="dcterms:W3CDTF">2023-07-27T12:45:52Z</dcterms:created>
  <dcterms:modified xsi:type="dcterms:W3CDTF">2024-07-24T06:51:54Z</dcterms:modified>
</cp:coreProperties>
</file>